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asvaBhardwaj\Documents\"/>
    </mc:Choice>
  </mc:AlternateContent>
  <xr:revisionPtr revIDLastSave="0" documentId="13_ncr:1_{497DBFE6-7CCD-4779-80E1-F4642336F9C9}" xr6:coauthVersionLast="47" xr6:coauthVersionMax="47" xr10:uidLastSave="{00000000-0000-0000-0000-000000000000}"/>
  <bookViews>
    <workbookView xWindow="-108" yWindow="-108" windowWidth="23256" windowHeight="12576" xr2:uid="{094BF5FB-0DC9-45CF-9222-72D1A7C28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87" i="1" l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<sst xmlns="http://schemas.openxmlformats.org/spreadsheetml/2006/main" count="17497" uniqueCount="4342">
  <si>
    <t>&lt;KeyWord name="</t>
  </si>
  <si>
    <t>ADDACC</t>
  </si>
  <si>
    <t>ADDAJE</t>
  </si>
  <si>
    <t>ADDALRACNE</t>
  </si>
  <si>
    <t>ADDALRD</t>
  </si>
  <si>
    <t>ADDALRSLTE</t>
  </si>
  <si>
    <t>ADDASPCPYD</t>
  </si>
  <si>
    <t>ADDAUTLE</t>
  </si>
  <si>
    <t>ADDBKP</t>
  </si>
  <si>
    <t>ADDBNDDIRE</t>
  </si>
  <si>
    <t>ADDCADMRE</t>
  </si>
  <si>
    <t>ADDCADNODE</t>
  </si>
  <si>
    <t>ADDCCSCLT</t>
  </si>
  <si>
    <t>Change</t>
  </si>
  <si>
    <t>ADDCFGLE</t>
  </si>
  <si>
    <t>ADDCICSCVT</t>
  </si>
  <si>
    <t>ADDCICSDCT</t>
  </si>
  <si>
    <t>ADDCICSFCT</t>
  </si>
  <si>
    <t>ADDCICSGLT</t>
  </si>
  <si>
    <t>ADDCICSJCT</t>
  </si>
  <si>
    <t>ADDCICSPCT</t>
  </si>
  <si>
    <t>ADDCICSPPT</t>
  </si>
  <si>
    <t>ADDCICSSIT</t>
  </si>
  <si>
    <t>ADDCICSTCS</t>
  </si>
  <si>
    <t>ADDCICSTCT</t>
  </si>
  <si>
    <t>ADDCICSTST</t>
  </si>
  <si>
    <t>ADDCKMKSFE</t>
  </si>
  <si>
    <t>ADDCLUMON</t>
  </si>
  <si>
    <t>ADDCLUNODE</t>
  </si>
  <si>
    <t>ADDCMDCRQA</t>
  </si>
  <si>
    <t>ADDCMNE</t>
  </si>
  <si>
    <t>ADDCOMSNMP</t>
  </si>
  <si>
    <t>ADDCRGDEVE</t>
  </si>
  <si>
    <t>ADDCRGNODE</t>
  </si>
  <si>
    <t>ADDCRQA</t>
  </si>
  <si>
    <t>ADDDEVDMNE</t>
  </si>
  <si>
    <t>ADDDIRE</t>
  </si>
  <si>
    <t>ADDDIRSHD</t>
  </si>
  <si>
    <t>ADDDLOAUT</t>
  </si>
  <si>
    <t>ADDDPRREG</t>
  </si>
  <si>
    <t>ADDDPRSUB</t>
  </si>
  <si>
    <t>ADDDPRSUBM</t>
  </si>
  <si>
    <t>ADDDSTCLGE</t>
  </si>
  <si>
    <t>ADDDSTLE</t>
  </si>
  <si>
    <t>ADDDSTQ</t>
  </si>
  <si>
    <t>ADDDSTRTE</t>
  </si>
  <si>
    <t>ADDDSTSYSN</t>
  </si>
  <si>
    <t>ADDDTADFN</t>
  </si>
  <si>
    <t>ADDDWDFN</t>
  </si>
  <si>
    <t>ADDEMLCFGE</t>
  </si>
  <si>
    <t>ADDENVVAR</t>
  </si>
  <si>
    <t>ADDEWCBCDE</t>
  </si>
  <si>
    <t>ADDEWCM</t>
  </si>
  <si>
    <t>ADDEWCPTCE</t>
  </si>
  <si>
    <t>ADDEWLM</t>
  </si>
  <si>
    <t>ADDEXITPGM</t>
  </si>
  <si>
    <t>ADDFCTE</t>
  </si>
  <si>
    <t>ADDFNTTBLE</t>
  </si>
  <si>
    <t>ADDHDBDLFM</t>
  </si>
  <si>
    <t>ADDICFDEVE</t>
  </si>
  <si>
    <t>ADDIMGCLGE</t>
  </si>
  <si>
    <t>ADDIPSIFC</t>
  </si>
  <si>
    <t>ADDIPSLOC</t>
  </si>
  <si>
    <t>ADDIPSRTE</t>
  </si>
  <si>
    <t>ADDJOBJS</t>
  </si>
  <si>
    <t>ADDJOBQE</t>
  </si>
  <si>
    <t>ADDJOBSCDE</t>
  </si>
  <si>
    <t>ADDJWDFN</t>
  </si>
  <si>
    <t>ADDKRBKTE</t>
  </si>
  <si>
    <t>ADDKRBTKT</t>
  </si>
  <si>
    <t>ADDLANADPI</t>
  </si>
  <si>
    <t>ADDLFM</t>
  </si>
  <si>
    <t>ADDLIBLE</t>
  </si>
  <si>
    <t>ADDLICCRQA</t>
  </si>
  <si>
    <t>ADDLICKEY</t>
  </si>
  <si>
    <t>ADDLNK</t>
  </si>
  <si>
    <t>ADDMEDBRM</t>
  </si>
  <si>
    <t>ADDMEDIBRM</t>
  </si>
  <si>
    <t>ADDMFS</t>
  </si>
  <si>
    <t>ADDMLMBRM</t>
  </si>
  <si>
    <t>ADDMSGD</t>
  </si>
  <si>
    <t>ADDMSTPART</t>
  </si>
  <si>
    <t>ADDNCK</t>
  </si>
  <si>
    <t>ADDNETJOBE</t>
  </si>
  <si>
    <t>ADDNETTBLE</t>
  </si>
  <si>
    <t>ADDNODLE</t>
  </si>
  <si>
    <t>ADDNWSSTGL</t>
  </si>
  <si>
    <t>ADDOBJCRQA</t>
  </si>
  <si>
    <t>ADDOPTCTG</t>
  </si>
  <si>
    <t>ADDOPTSVR</t>
  </si>
  <si>
    <t>ADDOSPFARA</t>
  </si>
  <si>
    <t>ADDOSPFIFC</t>
  </si>
  <si>
    <t>ADDOSPFLNK</t>
  </si>
  <si>
    <t>ADDOSPFRNG</t>
  </si>
  <si>
    <t>ADDPCLTBLE</t>
  </si>
  <si>
    <t>ADDPEXDFN</t>
  </si>
  <si>
    <t>ADDPEXFTR</t>
  </si>
  <si>
    <t>ADDPFCST</t>
  </si>
  <si>
    <t>ADDPFM</t>
  </si>
  <si>
    <t>ADDPFTRG</t>
  </si>
  <si>
    <t>ADDPFVLM</t>
  </si>
  <si>
    <t>ADDPFXDLFM</t>
  </si>
  <si>
    <t>ADDPGM</t>
  </si>
  <si>
    <t>ADDPJE</t>
  </si>
  <si>
    <t>ADDPRBACNE</t>
  </si>
  <si>
    <t>ADDPRBSLTE</t>
  </si>
  <si>
    <t>ADDPRDCRQA</t>
  </si>
  <si>
    <t>ADDPRDLICI</t>
  </si>
  <si>
    <t>ADDPTFCRQA</t>
  </si>
  <si>
    <t>ADDRDBDIRE</t>
  </si>
  <si>
    <t>ADDREXBUF</t>
  </si>
  <si>
    <t>ADDRIPACP</t>
  </si>
  <si>
    <t>ADDRIPFLT</t>
  </si>
  <si>
    <t>ADDRIPIFC</t>
  </si>
  <si>
    <t>ADDRIPIGN</t>
  </si>
  <si>
    <t>ADDRJECMNE</t>
  </si>
  <si>
    <t>ADDRJERDRE</t>
  </si>
  <si>
    <t>ADDRJEWTRE</t>
  </si>
  <si>
    <t>ADDRMTDFN</t>
  </si>
  <si>
    <t>ADDRMTJRN</t>
  </si>
  <si>
    <t>ADDRPTOND</t>
  </si>
  <si>
    <t>ADDRPYLE</t>
  </si>
  <si>
    <t>ADDRSCCRQA</t>
  </si>
  <si>
    <t>ADDRTGE</t>
  </si>
  <si>
    <t>ADDSCHIDXE</t>
  </si>
  <si>
    <t>ADDSMTPLE</t>
  </si>
  <si>
    <t>ADDSOCE</t>
  </si>
  <si>
    <t>ADDSRVTBLE</t>
  </si>
  <si>
    <t>ADDSVRAUTE</t>
  </si>
  <si>
    <t>ADDTAPCTG</t>
  </si>
  <si>
    <t>ADDTCPHTE</t>
  </si>
  <si>
    <t>ADDTCPIFC</t>
  </si>
  <si>
    <t>ADDTCPPORT</t>
  </si>
  <si>
    <t>ADDTCPPTP</t>
  </si>
  <si>
    <t>ADDTCPRSI</t>
  </si>
  <si>
    <t>ADDTCPRTE</t>
  </si>
  <si>
    <t>ADDTCPSVR</t>
  </si>
  <si>
    <t>ADDTRC</t>
  </si>
  <si>
    <t>ADDTRCFTR</t>
  </si>
  <si>
    <t>ADDUSRSNMP</t>
  </si>
  <si>
    <t>ADDWLCGRP</t>
  </si>
  <si>
    <t>ADDWLCPRDE</t>
  </si>
  <si>
    <t>ADDWSE</t>
  </si>
  <si>
    <t>ALCOBJ</t>
  </si>
  <si>
    <t>ANSLIN</t>
  </si>
  <si>
    <t>ANSQST</t>
  </si>
  <si>
    <t>ANZCMDPFR</t>
  </si>
  <si>
    <t>ANZDBF</t>
  </si>
  <si>
    <t>ANZDBFKEY</t>
  </si>
  <si>
    <t>ANZDFTPWD</t>
  </si>
  <si>
    <t>ANZDPRJRN</t>
  </si>
  <si>
    <t>ANZJVAPGM</t>
  </si>
  <si>
    <t>ANZJVM</t>
  </si>
  <si>
    <t>ANZLIBBRM</t>
  </si>
  <si>
    <t>ANZOBJCVN</t>
  </si>
  <si>
    <t>ANZPFRDTA</t>
  </si>
  <si>
    <t>ANZPGM</t>
  </si>
  <si>
    <t>ANZPRB</t>
  </si>
  <si>
    <t>ANZPRFACT</t>
  </si>
  <si>
    <t>ANZQRY</t>
  </si>
  <si>
    <t>ANZUSROBJ</t>
  </si>
  <si>
    <t>APING</t>
  </si>
  <si>
    <t>APYJRNCHG</t>
  </si>
  <si>
    <t>APYJRNCHGX</t>
  </si>
  <si>
    <t>APYPTF</t>
  </si>
  <si>
    <t>APYRMTPTF</t>
  </si>
  <si>
    <t>AREXEC</t>
  </si>
  <si>
    <t>ASKQST</t>
  </si>
  <si>
    <t>BCHJOB</t>
  </si>
  <si>
    <t>CALL</t>
  </si>
  <si>
    <t>CALLPRC</t>
  </si>
  <si>
    <t>CALLSUBR</t>
  </si>
  <si>
    <t>CD</t>
  </si>
  <si>
    <t>CFGACCWEB2</t>
  </si>
  <si>
    <t>CFGDEVMLB</t>
  </si>
  <si>
    <t>CFGDSTSRV</t>
  </si>
  <si>
    <t>CFGIPS</t>
  </si>
  <si>
    <t>CFGPFRCOL</t>
  </si>
  <si>
    <t>CFGPM400</t>
  </si>
  <si>
    <t>CFGPMAGT</t>
  </si>
  <si>
    <t>CFGRPDS</t>
  </si>
  <si>
    <t>CFGSYSSEC</t>
  </si>
  <si>
    <t>CFGTCP</t>
  </si>
  <si>
    <t>CFGTCPAPP</t>
  </si>
  <si>
    <t>CFGTCPBP</t>
  </si>
  <si>
    <t>CFGTCPFTP</t>
  </si>
  <si>
    <t>CFGTCPHTTP</t>
  </si>
  <si>
    <t>CFGTCPLPD</t>
  </si>
  <si>
    <t>CFGTCPPTP</t>
  </si>
  <si>
    <t>CFGTCPRTD</t>
  </si>
  <si>
    <t>CFGTCPRXC</t>
  </si>
  <si>
    <t>CFGTCPSMTP</t>
  </si>
  <si>
    <t>CFGTCPSNMP</t>
  </si>
  <si>
    <t>CFGTCPTELN</t>
  </si>
  <si>
    <t>CHDIR</t>
  </si>
  <si>
    <t>CHGACGCDE</t>
  </si>
  <si>
    <t>CHGACTPRFL</t>
  </si>
  <si>
    <t>CHGACTSCDE</t>
  </si>
  <si>
    <t>CHGAJE</t>
  </si>
  <si>
    <t>CHGALRACNE</t>
  </si>
  <si>
    <t>CHGALRD</t>
  </si>
  <si>
    <t>CHGALRSLTE</t>
  </si>
  <si>
    <t>CHGALRTBL</t>
  </si>
  <si>
    <t>CHGASPA</t>
  </si>
  <si>
    <t>CHGASPACT</t>
  </si>
  <si>
    <t>CHGASPCPYD</t>
  </si>
  <si>
    <t>CHGASPSSN</t>
  </si>
  <si>
    <t>CHGATR</t>
  </si>
  <si>
    <t>CHGAUD</t>
  </si>
  <si>
    <t>CHGAUT</t>
  </si>
  <si>
    <t>CHGAUTJS</t>
  </si>
  <si>
    <t>CHGAUTLE</t>
  </si>
  <si>
    <t>CHGBCKUP</t>
  </si>
  <si>
    <t>CHGBPA</t>
  </si>
  <si>
    <t>CHGCAD</t>
  </si>
  <si>
    <t>CHGCCSA</t>
  </si>
  <si>
    <t>CHGCDEFNT</t>
  </si>
  <si>
    <t>CHGCFGL</t>
  </si>
  <si>
    <t>CHGCFGLE</t>
  </si>
  <si>
    <t>CHGCICSCVT</t>
  </si>
  <si>
    <t>CHGCICSDCT</t>
  </si>
  <si>
    <t>CHGCICSFCT</t>
  </si>
  <si>
    <t>CHGCICSGRP</t>
  </si>
  <si>
    <t>CHGCICSJCT</t>
  </si>
  <si>
    <t>CHGCICSPCT</t>
  </si>
  <si>
    <t>CHGCICSPPT</t>
  </si>
  <si>
    <t>CHGCICSSIT</t>
  </si>
  <si>
    <t>CHGCICSSTS</t>
  </si>
  <si>
    <t>CHGCICSTCS</t>
  </si>
  <si>
    <t>CHGCICSTCT</t>
  </si>
  <si>
    <t>CHGCICSTST</t>
  </si>
  <si>
    <t>CHGCLNUP</t>
  </si>
  <si>
    <t>CHGCLS</t>
  </si>
  <si>
    <t>CHGCLU</t>
  </si>
  <si>
    <t>CHGCLUMON</t>
  </si>
  <si>
    <t>CHGCLUNODE</t>
  </si>
  <si>
    <t>CHGCLURCY</t>
  </si>
  <si>
    <t>CHGCLUVER</t>
  </si>
  <si>
    <t>CHGCMD</t>
  </si>
  <si>
    <t>CHGCMDCRQA</t>
  </si>
  <si>
    <t>CHGCMDDFT</t>
  </si>
  <si>
    <t>CHGCMNE</t>
  </si>
  <si>
    <t>CHGCNTINF</t>
  </si>
  <si>
    <t>CHGCOMSNMP</t>
  </si>
  <si>
    <t>CHGCOSD</t>
  </si>
  <si>
    <t>CHGCRG</t>
  </si>
  <si>
    <t>CHGCRGDEVE</t>
  </si>
  <si>
    <t>CHGCRGPRI</t>
  </si>
  <si>
    <t>CHGCRQA</t>
  </si>
  <si>
    <t>CHGCRQD</t>
  </si>
  <si>
    <t>CHGCSI</t>
  </si>
  <si>
    <t>CHGCTLAPPC</t>
  </si>
  <si>
    <t>CHGCTLASC</t>
  </si>
  <si>
    <t>CHGCTLBSC</t>
  </si>
  <si>
    <t>CHGCTLFNC</t>
  </si>
  <si>
    <t>CHGCTLHOST</t>
  </si>
  <si>
    <t>CHGCTLLWS</t>
  </si>
  <si>
    <t>CHGCTLNET</t>
  </si>
  <si>
    <t>CHGCTLRTL</t>
  </si>
  <si>
    <t>CHGCTLRWS</t>
  </si>
  <si>
    <t>CHGCTLTAP</t>
  </si>
  <si>
    <t>CHGCTLVWS</t>
  </si>
  <si>
    <t>CHGCURDIR</t>
  </si>
  <si>
    <t>CHGCURLIB</t>
  </si>
  <si>
    <t>CHGDBG</t>
  </si>
  <si>
    <t>CHGDDMF</t>
  </si>
  <si>
    <t>CHGDDMTCPA</t>
  </si>
  <si>
    <t>CHGDEVAPPC</t>
  </si>
  <si>
    <t>CHGDEVASC</t>
  </si>
  <si>
    <t>CHGDEVASP</t>
  </si>
  <si>
    <t>CHGDEVBSC</t>
  </si>
  <si>
    <t>CHGDEVCRP</t>
  </si>
  <si>
    <t>CHGDEVDSP</t>
  </si>
  <si>
    <t>CHGDEVFNC</t>
  </si>
  <si>
    <t>CHGDEVHOST</t>
  </si>
  <si>
    <t>CHGDEVINTR</t>
  </si>
  <si>
    <t>CHGDEVMLB</t>
  </si>
  <si>
    <t>CHGDEVNET</t>
  </si>
  <si>
    <t>CHGDEVNWSH</t>
  </si>
  <si>
    <t>CHGDEVOPT</t>
  </si>
  <si>
    <t>CHGDEVPRT</t>
  </si>
  <si>
    <t>CHGDEVRTL</t>
  </si>
  <si>
    <t>CHGDEVSNPT</t>
  </si>
  <si>
    <t>CHGDEVSNUF</t>
  </si>
  <si>
    <t>CHGDEVTAP</t>
  </si>
  <si>
    <t>CHGDHCPA</t>
  </si>
  <si>
    <t>CHGDHCPSVR</t>
  </si>
  <si>
    <t>CHGDIRE</t>
  </si>
  <si>
    <t>CHGDIRSHD</t>
  </si>
  <si>
    <t>CHGDIRSVRA</t>
  </si>
  <si>
    <t>CHGDLJS</t>
  </si>
  <si>
    <t>CHGDLOAUD</t>
  </si>
  <si>
    <t>CHGDLOAUT</t>
  </si>
  <si>
    <t>CHGDLOOWN</t>
  </si>
  <si>
    <t>CHGDLOPGP</t>
  </si>
  <si>
    <t>CHGDNSA</t>
  </si>
  <si>
    <t>CHGDOCD</t>
  </si>
  <si>
    <t>CHGDSPF</t>
  </si>
  <si>
    <t>CHGDSTA</t>
  </si>
  <si>
    <t>CHGDSTD</t>
  </si>
  <si>
    <t>CHGDSTL</t>
  </si>
  <si>
    <t>CHGDSTPWD</t>
  </si>
  <si>
    <t>CHGDSTQ</t>
  </si>
  <si>
    <t>CHGDSTRTE</t>
  </si>
  <si>
    <t>CHGDTA</t>
  </si>
  <si>
    <t>CHGDTAARA</t>
  </si>
  <si>
    <t>CHGDTAJS</t>
  </si>
  <si>
    <t>CHGEMLCFGE</t>
  </si>
  <si>
    <t>CHGENVVAR</t>
  </si>
  <si>
    <t>CHGEWCBCDE</t>
  </si>
  <si>
    <t>CHGEWCM</t>
  </si>
  <si>
    <t>CHGEWCPTCE</t>
  </si>
  <si>
    <t>CHGEWLM</t>
  </si>
  <si>
    <t>CHGEXPSCDE</t>
  </si>
  <si>
    <t>CHGFCNARA</t>
  </si>
  <si>
    <t>CHGFCNUSG</t>
  </si>
  <si>
    <t>CHGFCT</t>
  </si>
  <si>
    <t>CHGFCTE</t>
  </si>
  <si>
    <t>CHGFNTRSC</t>
  </si>
  <si>
    <t>CHGFNTTBLE</t>
  </si>
  <si>
    <t>CHGFTPA</t>
  </si>
  <si>
    <t>FTP</t>
  </si>
  <si>
    <t>CHGFTR</t>
  </si>
  <si>
    <t>CHGGPHFMT</t>
  </si>
  <si>
    <t>CHGGPHPKG</t>
  </si>
  <si>
    <t>CHGGRPA</t>
  </si>
  <si>
    <t>CHGHLLPTR</t>
  </si>
  <si>
    <t>CHGHTTPA</t>
  </si>
  <si>
    <t>CHGICFDEVE</t>
  </si>
  <si>
    <t>CHGICFF</t>
  </si>
  <si>
    <t>CHGIMGCLG</t>
  </si>
  <si>
    <t>CHGIMGCLGE</t>
  </si>
  <si>
    <t>CHGIPLA</t>
  </si>
  <si>
    <t>CHGIPSIFC</t>
  </si>
  <si>
    <t>CHGIPSLOC</t>
  </si>
  <si>
    <t>CHGIPSTOS</t>
  </si>
  <si>
    <t>CHGJOB</t>
  </si>
  <si>
    <t>CHGJOBD</t>
  </si>
  <si>
    <t>CHGJOBJS</t>
  </si>
  <si>
    <t>CHGJOBMLBA</t>
  </si>
  <si>
    <t>CHGJOBQ</t>
  </si>
  <si>
    <t>CHGJOBQE</t>
  </si>
  <si>
    <t>CHGJOBSCDE</t>
  </si>
  <si>
    <t>CHGJOBTYP</t>
  </si>
  <si>
    <t>CHGJRN</t>
  </si>
  <si>
    <t>CHGJRNA</t>
  </si>
  <si>
    <t>CHGJRNOBJ</t>
  </si>
  <si>
    <t>CHGJVAPGM</t>
  </si>
  <si>
    <t>CHGKBDMAP</t>
  </si>
  <si>
    <t>CHGKRBPWD</t>
  </si>
  <si>
    <t>CHGLANADPI</t>
  </si>
  <si>
    <t>CHGLF</t>
  </si>
  <si>
    <t>CHGLFM</t>
  </si>
  <si>
    <t>CHGLIB</t>
  </si>
  <si>
    <t>CHGLIBL</t>
  </si>
  <si>
    <t>CHGLICCRQA</t>
  </si>
  <si>
    <t>CHGLICINF</t>
  </si>
  <si>
    <t>CHGLINASC</t>
  </si>
  <si>
    <t>CHGLINBSC</t>
  </si>
  <si>
    <t>CHGLINDDI</t>
  </si>
  <si>
    <t>CHGLINETH</t>
  </si>
  <si>
    <t>CHGLINFAX</t>
  </si>
  <si>
    <t>CHGLINFR</t>
  </si>
  <si>
    <t>CHGLINPPP</t>
  </si>
  <si>
    <t>CHGLINSDLC</t>
  </si>
  <si>
    <t>CHGLINTDLC</t>
  </si>
  <si>
    <t>CHGLINTRN</t>
  </si>
  <si>
    <t>CHGLINWLS</t>
  </si>
  <si>
    <t>CHGLINX25</t>
  </si>
  <si>
    <t>CHGLNKLBRM</t>
  </si>
  <si>
    <t>CHGLPDA</t>
  </si>
  <si>
    <t>CHGMEDBRM</t>
  </si>
  <si>
    <t>CHGMGDSYSA</t>
  </si>
  <si>
    <t>CHGMGRSRVA</t>
  </si>
  <si>
    <t>CHGMGTCOL</t>
  </si>
  <si>
    <t>CHGMNU</t>
  </si>
  <si>
    <t>CHGMOD</t>
  </si>
  <si>
    <t>CHGMODD</t>
  </si>
  <si>
    <t>CHGMSGD</t>
  </si>
  <si>
    <t>CHGMSGF</t>
  </si>
  <si>
    <t>CHGMSGQ</t>
  </si>
  <si>
    <t>CHGNCK</t>
  </si>
  <si>
    <t>CHGNETA</t>
  </si>
  <si>
    <t>CHGNETJOBE</t>
  </si>
  <si>
    <t>CHGNFSEXP</t>
  </si>
  <si>
    <t>CHGNFYJS</t>
  </si>
  <si>
    <t>CHGNODGRPA</t>
  </si>
  <si>
    <t>CHGNTBD</t>
  </si>
  <si>
    <t>CHGNTPA</t>
  </si>
  <si>
    <t>CHGNWIFR</t>
  </si>
  <si>
    <t>CHGNWSA</t>
  </si>
  <si>
    <t>CHGNWSCFG</t>
  </si>
  <si>
    <t>CHGNWSD</t>
  </si>
  <si>
    <t>CHGNWSSTG</t>
  </si>
  <si>
    <t>CHGNWSUSRA</t>
  </si>
  <si>
    <t>CHGOBJAUD</t>
  </si>
  <si>
    <t>CHGOBJCRQA</t>
  </si>
  <si>
    <t>CHGOBJD</t>
  </si>
  <si>
    <t>CHGOBJOWN</t>
  </si>
  <si>
    <t>CHGOBJPGP</t>
  </si>
  <si>
    <t>CHGOPTA</t>
  </si>
  <si>
    <t>CHGOPTVOL</t>
  </si>
  <si>
    <t>CHGOSPFA</t>
  </si>
  <si>
    <t>CHGOSPFARA</t>
  </si>
  <si>
    <t>CHGOSPFIFC</t>
  </si>
  <si>
    <t>CHGOSPFLNK</t>
  </si>
  <si>
    <t>CHGOSPFRNG</t>
  </si>
  <si>
    <t>CHGOUTQ</t>
  </si>
  <si>
    <t>CHGOWN</t>
  </si>
  <si>
    <t>CHGPCOPRF</t>
  </si>
  <si>
    <t>CHGPDGPRF</t>
  </si>
  <si>
    <t>CHGPDMDFT</t>
  </si>
  <si>
    <t>CHGPEXDFN</t>
  </si>
  <si>
    <t>CHGPF</t>
  </si>
  <si>
    <t>CHGPFCST</t>
  </si>
  <si>
    <t>CHGPFM</t>
  </si>
  <si>
    <t>CHGPFTRG</t>
  </si>
  <si>
    <t>CHGPGM</t>
  </si>
  <si>
    <t>CHGPGMVAR</t>
  </si>
  <si>
    <t>CHGPGP</t>
  </si>
  <si>
    <t>CHGPGRJS</t>
  </si>
  <si>
    <t>CHGPJ</t>
  </si>
  <si>
    <t>CHGPJE</t>
  </si>
  <si>
    <t>CHGPLDOND</t>
  </si>
  <si>
    <t>CHGPOPA</t>
  </si>
  <si>
    <t>CHGPRB</t>
  </si>
  <si>
    <t>CHGPRBACNE</t>
  </si>
  <si>
    <t>CHGPRBSLTE</t>
  </si>
  <si>
    <t>CHGPRDCRQA</t>
  </si>
  <si>
    <t>CHGPRDOBJD</t>
  </si>
  <si>
    <t>CHGPRF</t>
  </si>
  <si>
    <t>CHGPRTF</t>
  </si>
  <si>
    <t>CHGPRXCMD</t>
  </si>
  <si>
    <t>CHGPSFCFG</t>
  </si>
  <si>
    <t>CHGPTFCRQA</t>
  </si>
  <si>
    <t>CHGPTR</t>
  </si>
  <si>
    <t>CHGPWD</t>
  </si>
  <si>
    <t>CHGPWRSCD</t>
  </si>
  <si>
    <t>CHGPWRSCDE</t>
  </si>
  <si>
    <t>CHGQRYA</t>
  </si>
  <si>
    <t>CHGQSTDB</t>
  </si>
  <si>
    <t>CHGRCYAP</t>
  </si>
  <si>
    <t>CHGRDBDIRE</t>
  </si>
  <si>
    <t>CHGRIPA</t>
  </si>
  <si>
    <t>CHGRIPFLT</t>
  </si>
  <si>
    <t>CHGRIPIFC</t>
  </si>
  <si>
    <t>CHGRJECMNE</t>
  </si>
  <si>
    <t>CHGRJERDRE</t>
  </si>
  <si>
    <t>CHGRJEWTRE</t>
  </si>
  <si>
    <t>CHGRMTDFN</t>
  </si>
  <si>
    <t>CHGRMTJRN</t>
  </si>
  <si>
    <t>CHGRPYLE</t>
  </si>
  <si>
    <t>CHGRSCCRQA</t>
  </si>
  <si>
    <t>CHGRTDA</t>
  </si>
  <si>
    <t>CHGRTGE</t>
  </si>
  <si>
    <t>CHGRWSPWD</t>
  </si>
  <si>
    <t>CHGRXCA</t>
  </si>
  <si>
    <t>CHGS36</t>
  </si>
  <si>
    <t>CHGS36A</t>
  </si>
  <si>
    <t>CHGS36MSGL</t>
  </si>
  <si>
    <t>CHGS36PGMA</t>
  </si>
  <si>
    <t>CHGS36PRCA</t>
  </si>
  <si>
    <t>CHGS36SRCA</t>
  </si>
  <si>
    <t>CHGSAVF</t>
  </si>
  <si>
    <t>CHGSBSD</t>
  </si>
  <si>
    <t>CHGSCDBRM</t>
  </si>
  <si>
    <t>CHGSCHIDX</t>
  </si>
  <si>
    <t>CHGSECA</t>
  </si>
  <si>
    <t>CHGSECAUD</t>
  </si>
  <si>
    <t>CHGSHRPOOL</t>
  </si>
  <si>
    <t>CHGSMTPA</t>
  </si>
  <si>
    <t>CHGSNMPA</t>
  </si>
  <si>
    <t>CHGSPLFA</t>
  </si>
  <si>
    <t>CHGSRCPF</t>
  </si>
  <si>
    <t>CHGSRVA</t>
  </si>
  <si>
    <t>CHGSRVAGT</t>
  </si>
  <si>
    <t>CHGSRVAGTA</t>
  </si>
  <si>
    <t>CHGSRVCFG</t>
  </si>
  <si>
    <t>CHGSRVPGM</t>
  </si>
  <si>
    <t>CHGSRVPVDA</t>
  </si>
  <si>
    <t>CHGSSND</t>
  </si>
  <si>
    <t>CHGSSNMAX</t>
  </si>
  <si>
    <t>CHGSVRAUTE</t>
  </si>
  <si>
    <t>CHGSYSDIRA</t>
  </si>
  <si>
    <t>CHGSYSJOB</t>
  </si>
  <si>
    <t>CHGSYSLIBL</t>
  </si>
  <si>
    <t>CHGSYSVAL</t>
  </si>
  <si>
    <t>CHGTAPCTG</t>
  </si>
  <si>
    <t>CHGTAPF</t>
  </si>
  <si>
    <t>CHGTCPA</t>
  </si>
  <si>
    <t>CHGTCPDMN</t>
  </si>
  <si>
    <t>CHGTCPHTE</t>
  </si>
  <si>
    <t>CHGTCPIFC</t>
  </si>
  <si>
    <t>CHGTCPRTE</t>
  </si>
  <si>
    <t>CHGTCPSVR</t>
  </si>
  <si>
    <t>CHGTELNA</t>
  </si>
  <si>
    <t>TELNET</t>
  </si>
  <si>
    <t>CHGTFTPA</t>
  </si>
  <si>
    <t>CHGTIMZON</t>
  </si>
  <si>
    <t>CHGUSRAUD</t>
  </si>
  <si>
    <t>CHGUSRPRF</t>
  </si>
  <si>
    <t>CHGUSRPRTI</t>
  </si>
  <si>
    <t>CHGUSRSNMP</t>
  </si>
  <si>
    <t>CHGUSRTRC</t>
  </si>
  <si>
    <t>CHGVAR</t>
  </si>
  <si>
    <t>CHGVTMAP</t>
  </si>
  <si>
    <t>CHGWLCGRP</t>
  </si>
  <si>
    <t>CHGWSE</t>
  </si>
  <si>
    <t>CHGWTR</t>
  </si>
  <si>
    <t>CHKASPBAL</t>
  </si>
  <si>
    <t>CHKCMNTRC</t>
  </si>
  <si>
    <t>CHKDLO</t>
  </si>
  <si>
    <t>CHKDNSCFG</t>
  </si>
  <si>
    <t>CHKDNSZNE</t>
  </si>
  <si>
    <t>CHKEXPBRM</t>
  </si>
  <si>
    <t>CHKIGCTBL</t>
  </si>
  <si>
    <t>CHKIN</t>
  </si>
  <si>
    <t>CHKMSTKVV</t>
  </si>
  <si>
    <t>CHKOBJ</t>
  </si>
  <si>
    <t>CHKOBJITG</t>
  </si>
  <si>
    <t>CHKOPTVOL</t>
  </si>
  <si>
    <t>CHKOUT</t>
  </si>
  <si>
    <t>CHKPFRCOL</t>
  </si>
  <si>
    <t>CHKPRDOPT</t>
  </si>
  <si>
    <t>CHKPWD</t>
  </si>
  <si>
    <t>CHKRCDLCK</t>
  </si>
  <si>
    <t>CHKTAP</t>
  </si>
  <si>
    <t>CLOF</t>
  </si>
  <si>
    <t>CLOSE</t>
  </si>
  <si>
    <t>CLRJOBQ</t>
  </si>
  <si>
    <t>CLRLIB</t>
  </si>
  <si>
    <t>CLRMSGQ</t>
  </si>
  <si>
    <t>CLRMSTKEY</t>
  </si>
  <si>
    <t>CLROUTQ</t>
  </si>
  <si>
    <t>CLRPFM</t>
  </si>
  <si>
    <t>CLRPOOL</t>
  </si>
  <si>
    <t>CLRSAVF</t>
  </si>
  <si>
    <t>CLRSVRSEC</t>
  </si>
  <si>
    <t>CLRTRCDTA</t>
  </si>
  <si>
    <t>CMD</t>
  </si>
  <si>
    <t>CMPJRNIMG</t>
  </si>
  <si>
    <t>CMPPFM</t>
  </si>
  <si>
    <t>CNLRJERDR</t>
  </si>
  <si>
    <t>CNLRJEWTR</t>
  </si>
  <si>
    <t>COMMIT</t>
  </si>
  <si>
    <t>COPY</t>
  </si>
  <si>
    <t>COPYRIGHT</t>
  </si>
  <si>
    <t>CPROBJ</t>
  </si>
  <si>
    <t>CPY</t>
  </si>
  <si>
    <t>CPYAUDJRNE</t>
  </si>
  <si>
    <t>CPYCFGL</t>
  </si>
  <si>
    <t>CPYDOC</t>
  </si>
  <si>
    <t>CPYDSTRPSO</t>
  </si>
  <si>
    <t>CPYF</t>
  </si>
  <si>
    <t>CPYFCNARA</t>
  </si>
  <si>
    <t>CPYFRMDIR</t>
  </si>
  <si>
    <t>CPYFRMIMPF</t>
  </si>
  <si>
    <t>CPYFRMLDIF</t>
  </si>
  <si>
    <t>CPYFRMPCD</t>
  </si>
  <si>
    <t>CPYFRMPCFF</t>
  </si>
  <si>
    <t>CPYFRMQRYF</t>
  </si>
  <si>
    <t>CPYFRMSTMF</t>
  </si>
  <si>
    <t>CPYFRMTAP</t>
  </si>
  <si>
    <t>CPYGPHFMT</t>
  </si>
  <si>
    <t>CPYGPHPKG</t>
  </si>
  <si>
    <t>CPYIGCSRT</t>
  </si>
  <si>
    <t>CPYIGCTBL</t>
  </si>
  <si>
    <t>CPYJOBJS</t>
  </si>
  <si>
    <t>CPYLIB</t>
  </si>
  <si>
    <t>CPYMEDIBRM</t>
  </si>
  <si>
    <t>CPYOPT</t>
  </si>
  <si>
    <t>CPYPFRCOL</t>
  </si>
  <si>
    <t>CPYPTF</t>
  </si>
  <si>
    <t>CPYPTFCVR</t>
  </si>
  <si>
    <t>CPYPTFGRP</t>
  </si>
  <si>
    <t>CPYPTFSAVF</t>
  </si>
  <si>
    <t>CPYSPLF</t>
  </si>
  <si>
    <t>CPYSRCF</t>
  </si>
  <si>
    <t>CPYTCPHT</t>
  </si>
  <si>
    <t>CPYTODIR</t>
  </si>
  <si>
    <t>CPYTOIMPF</t>
  </si>
  <si>
    <t>CPYTOLDIF</t>
  </si>
  <si>
    <t>CPYTOPCD</t>
  </si>
  <si>
    <t>CPYTOPCFF</t>
  </si>
  <si>
    <t>CPYTOSTMF</t>
  </si>
  <si>
    <t>CPYTOTAP</t>
  </si>
  <si>
    <t>CRTAFPDTA</t>
  </si>
  <si>
    <t>CRTALRTBL</t>
  </si>
  <si>
    <t>CRTAUTHLR</t>
  </si>
  <si>
    <t>CRTAUTL</t>
  </si>
  <si>
    <t>CRTBNDC</t>
  </si>
  <si>
    <t>CRTBNDCBL</t>
  </si>
  <si>
    <t>CRTBNDCL</t>
  </si>
  <si>
    <t>CRTBNDCPP</t>
  </si>
  <si>
    <t>CRTBNDDIR</t>
  </si>
  <si>
    <t>CRTBNDRPG</t>
  </si>
  <si>
    <t>CRTCAD</t>
  </si>
  <si>
    <t>CRTCBLMOD</t>
  </si>
  <si>
    <t>CRTCBLPGM</t>
  </si>
  <si>
    <t>CRTCFGL</t>
  </si>
  <si>
    <t>CRTCICSC</t>
  </si>
  <si>
    <t>CRTCICSCBL</t>
  </si>
  <si>
    <t>CRTCICSGRP</t>
  </si>
  <si>
    <t>CRTCICSMAP</t>
  </si>
  <si>
    <t>CRTCKMKSF</t>
  </si>
  <si>
    <t>CRTCLD</t>
  </si>
  <si>
    <t>CRTCLMOD</t>
  </si>
  <si>
    <t>CRTCLPGM</t>
  </si>
  <si>
    <t>CRTCLS</t>
  </si>
  <si>
    <t>CRTCLU</t>
  </si>
  <si>
    <t>CRTCMD</t>
  </si>
  <si>
    <t>CRTCMOD</t>
  </si>
  <si>
    <t>CRTCOSD</t>
  </si>
  <si>
    <t>CRTCPPMOD</t>
  </si>
  <si>
    <t>CRTCRG</t>
  </si>
  <si>
    <t>CRTCRQD</t>
  </si>
  <si>
    <t>CRTCSI</t>
  </si>
  <si>
    <t>CRTCTLAPPC</t>
  </si>
  <si>
    <t>CRTCTLASC</t>
  </si>
  <si>
    <t>CRTCTLBSC</t>
  </si>
  <si>
    <t>CRTCTLFNC</t>
  </si>
  <si>
    <t>CRTCTLHOST</t>
  </si>
  <si>
    <t>CRTCTLLWS</t>
  </si>
  <si>
    <t>CRTCTLNET</t>
  </si>
  <si>
    <t>CRTCTLRTL</t>
  </si>
  <si>
    <t>CRTCTLRWS</t>
  </si>
  <si>
    <t>CRTCTLTAP</t>
  </si>
  <si>
    <t>CRTCTLVWS</t>
  </si>
  <si>
    <t>CRTDDMF</t>
  </si>
  <si>
    <t>CRTDEVAPPC</t>
  </si>
  <si>
    <t>CRTDEVASC</t>
  </si>
  <si>
    <t>CRTDEVASP</t>
  </si>
  <si>
    <t>CRTDEVBSC</t>
  </si>
  <si>
    <t>CRTDEVCRP</t>
  </si>
  <si>
    <t>CRTDEVDSP</t>
  </si>
  <si>
    <t>CRTDEVFNC</t>
  </si>
  <si>
    <t>CRTDEVHOST</t>
  </si>
  <si>
    <t>CRTDEVINTR</t>
  </si>
  <si>
    <t>CRTDEVMLB</t>
  </si>
  <si>
    <t>CRTDEVNET</t>
  </si>
  <si>
    <t>CRTDEVNWSH</t>
  </si>
  <si>
    <t>CRTDEVOPT</t>
  </si>
  <si>
    <t>CRTDEVPRT</t>
  </si>
  <si>
    <t>CRTDEVRTL</t>
  </si>
  <si>
    <t>CRTDEVSNPT</t>
  </si>
  <si>
    <t>CRTDEVSNUF</t>
  </si>
  <si>
    <t>CRTDEVTAP</t>
  </si>
  <si>
    <t>CRTDFUDSPF</t>
  </si>
  <si>
    <t>CRTDIR</t>
  </si>
  <si>
    <t>CRTDOC</t>
  </si>
  <si>
    <t>CRTDPRTBL</t>
  </si>
  <si>
    <t>CRTDSPF</t>
  </si>
  <si>
    <t>CRTDSTL</t>
  </si>
  <si>
    <t>CRTDTAARA</t>
  </si>
  <si>
    <t>CRTDTADCT</t>
  </si>
  <si>
    <t>CRTDTAQ</t>
  </si>
  <si>
    <t>CRTDUPOBJ</t>
  </si>
  <si>
    <t>CRTEDTD</t>
  </si>
  <si>
    <t>CRTFCNARA</t>
  </si>
  <si>
    <t>CRTFCT</t>
  </si>
  <si>
    <t>CRTFLR</t>
  </si>
  <si>
    <t>CRTFMWPRD</t>
  </si>
  <si>
    <t>CRTFNTRSC</t>
  </si>
  <si>
    <t>CRTFNTTBL</t>
  </si>
  <si>
    <t>CRTFORMDF</t>
  </si>
  <si>
    <t>CRTFTR</t>
  </si>
  <si>
    <t>CRTGDF</t>
  </si>
  <si>
    <t>CRTGPHFMT</t>
  </si>
  <si>
    <t>CRTGPHPKG</t>
  </si>
  <si>
    <t>CRTGSS</t>
  </si>
  <si>
    <t>CRTHSTDTA</t>
  </si>
  <si>
    <t>CRTICFF</t>
  </si>
  <si>
    <t>CRTIGCDCT</t>
  </si>
  <si>
    <t>CRTIMGCLG</t>
  </si>
  <si>
    <t>CRTINSTOND</t>
  </si>
  <si>
    <t>CRTJOBD</t>
  </si>
  <si>
    <t>CRTJOBQ</t>
  </si>
  <si>
    <t>CRTJRN</t>
  </si>
  <si>
    <t>CRTJRNRCV</t>
  </si>
  <si>
    <t>CRTJVAPGM</t>
  </si>
  <si>
    <t>CRTLF</t>
  </si>
  <si>
    <t>CRTLIB</t>
  </si>
  <si>
    <t>CRTLINASC</t>
  </si>
  <si>
    <t>CRTLINBSC</t>
  </si>
  <si>
    <t>CRTLINDDI</t>
  </si>
  <si>
    <t>CRTLINETH</t>
  </si>
  <si>
    <t>CRTLINFAX</t>
  </si>
  <si>
    <t>CRTLINFR</t>
  </si>
  <si>
    <t>CRTLINPPP</t>
  </si>
  <si>
    <t>CRTLINSDLC</t>
  </si>
  <si>
    <t>CRTLINTDLC</t>
  </si>
  <si>
    <t>CRTLINTRN</t>
  </si>
  <si>
    <t>CRTLINWLS</t>
  </si>
  <si>
    <t>CRTLINX25</t>
  </si>
  <si>
    <t>CRTLOCALE</t>
  </si>
  <si>
    <t>CRTMNU</t>
  </si>
  <si>
    <t>CRTMODD</t>
  </si>
  <si>
    <t>CRTMSGF</t>
  </si>
  <si>
    <t>CRTMSGFMNU</t>
  </si>
  <si>
    <t>CRTMSGQ</t>
  </si>
  <si>
    <t>CRTNODGRP</t>
  </si>
  <si>
    <t>CRTNODL</t>
  </si>
  <si>
    <t>CRTNTBD</t>
  </si>
  <si>
    <t>CRTNWIFR</t>
  </si>
  <si>
    <t>CRTNWSCFG</t>
  </si>
  <si>
    <t>CRTNWSD</t>
  </si>
  <si>
    <t>CRTNWSSTG</t>
  </si>
  <si>
    <t>CRTOUTQ</t>
  </si>
  <si>
    <t>CRTOVL</t>
  </si>
  <si>
    <t>CRTPAGDFN</t>
  </si>
  <si>
    <t>CRTPAGSEG</t>
  </si>
  <si>
    <t>CRTPDFMAP</t>
  </si>
  <si>
    <t>CRTPDG</t>
  </si>
  <si>
    <t>CRTPEXDTA</t>
  </si>
  <si>
    <t>CRTPF</t>
  </si>
  <si>
    <t>CRTPFRDTA</t>
  </si>
  <si>
    <t>CRTPFRSUM</t>
  </si>
  <si>
    <t>CRTPGM</t>
  </si>
  <si>
    <t>CRTPNLGRP</t>
  </si>
  <si>
    <t>CRTPRDDFN</t>
  </si>
  <si>
    <t>CRTPRDLOD</t>
  </si>
  <si>
    <t>CRTPRTF</t>
  </si>
  <si>
    <t>CRTPRXCMD</t>
  </si>
  <si>
    <t>CRTPSFCFG</t>
  </si>
  <si>
    <t>CRTPTF</t>
  </si>
  <si>
    <t>CRTPTFPKG</t>
  </si>
  <si>
    <t>CRTQMFORM</t>
  </si>
  <si>
    <t>CRTQMQRY</t>
  </si>
  <si>
    <t>CRTQSTDB</t>
  </si>
  <si>
    <t>CRTQSTLOD</t>
  </si>
  <si>
    <t>CRTRJEBSCF</t>
  </si>
  <si>
    <t>CRTRJECFG</t>
  </si>
  <si>
    <t>CRTRJECMNF</t>
  </si>
  <si>
    <t>CRTRNDCCFG</t>
  </si>
  <si>
    <t>CRTRPGMOD</t>
  </si>
  <si>
    <t>CRTRPGPGM</t>
  </si>
  <si>
    <t>CRTRPTPGM</t>
  </si>
  <si>
    <t>CRTS36CBL</t>
  </si>
  <si>
    <t>CRTS36DSPF</t>
  </si>
  <si>
    <t>CRTS36MNU</t>
  </si>
  <si>
    <t>CRTS36MSGF</t>
  </si>
  <si>
    <t>CRTS36RPG</t>
  </si>
  <si>
    <t>CRTS36RPGR</t>
  </si>
  <si>
    <t>CRTS36RPT</t>
  </si>
  <si>
    <t>CRTSAVF</t>
  </si>
  <si>
    <t>CRTSBSD</t>
  </si>
  <si>
    <t>CRTSCHIDX</t>
  </si>
  <si>
    <t>CRTSPADCT</t>
  </si>
  <si>
    <t>CRTSQLCBL</t>
  </si>
  <si>
    <t>CRTSQLCBLI</t>
  </si>
  <si>
    <t>CRTSQLCI</t>
  </si>
  <si>
    <t>CRTSQLCPPI</t>
  </si>
  <si>
    <t>CRTSQLPKG</t>
  </si>
  <si>
    <t>CRTSQLPLI</t>
  </si>
  <si>
    <t>CRTSQLRPG</t>
  </si>
  <si>
    <t>CRTSQLRPGI</t>
  </si>
  <si>
    <t>CRTSRCPF</t>
  </si>
  <si>
    <t>CRTSRVCFG</t>
  </si>
  <si>
    <t>CRTSRVPGM</t>
  </si>
  <si>
    <t>CRTSSND</t>
  </si>
  <si>
    <t>CRTTAPCGY</t>
  </si>
  <si>
    <t>CRTTAPF</t>
  </si>
  <si>
    <t>CRTTBL</t>
  </si>
  <si>
    <t>CRTTIMZON</t>
  </si>
  <si>
    <t>CRTUDFS</t>
  </si>
  <si>
    <t>CRTUSRPRF</t>
  </si>
  <si>
    <t>CRTVLDL</t>
  </si>
  <si>
    <t>CRTWSCST</t>
  </si>
  <si>
    <t>CVTCLSRC</t>
  </si>
  <si>
    <t>CVTDAT</t>
  </si>
  <si>
    <t>CVTDIR</t>
  </si>
  <si>
    <t>CVTDLSNAM</t>
  </si>
  <si>
    <t>CVTEDU</t>
  </si>
  <si>
    <t>CVTIPSIFC</t>
  </si>
  <si>
    <t>CVTIPSLOC</t>
  </si>
  <si>
    <t>CVTNAMSMTP</t>
  </si>
  <si>
    <t>CVTOPTBKU</t>
  </si>
  <si>
    <t>CVTOVLPFM</t>
  </si>
  <si>
    <t>CVTPAGSPFM</t>
  </si>
  <si>
    <t>CVTPCDPAGS</t>
  </si>
  <si>
    <t>CVTPFMPAGS</t>
  </si>
  <si>
    <t>CVTPFRCOL</t>
  </si>
  <si>
    <t>CVTPFRTHD</t>
  </si>
  <si>
    <t>CVTRJEDTA</t>
  </si>
  <si>
    <t>CVTRPCSRC</t>
  </si>
  <si>
    <t>CVTRPGSRC</t>
  </si>
  <si>
    <t>CVTSQLCPP</t>
  </si>
  <si>
    <t>CVTTCPCL</t>
  </si>
  <si>
    <t>CVTTOFLR</t>
  </si>
  <si>
    <t>CVTUSRCERT</t>
  </si>
  <si>
    <t>DATA</t>
  </si>
  <si>
    <t>DB2LDIF</t>
  </si>
  <si>
    <t>DCL</t>
  </si>
  <si>
    <t>DCLF</t>
  </si>
  <si>
    <t>DCLPRCOPT</t>
  </si>
  <si>
    <t>DCPOBJ</t>
  </si>
  <si>
    <t>DEL</t>
  </si>
  <si>
    <t>DEP</t>
  </si>
  <si>
    <t>DIG</t>
  </si>
  <si>
    <t>DLCOBJ</t>
  </si>
  <si>
    <t>DLTALR</t>
  </si>
  <si>
    <t>DLTALRTBL</t>
  </si>
  <si>
    <t>DLTAPARDTA</t>
  </si>
  <si>
    <t>DLTAUTHLR</t>
  </si>
  <si>
    <t>DLTAUTL</t>
  </si>
  <si>
    <t>DLTBNDDIR</t>
  </si>
  <si>
    <t>DLTCAD</t>
  </si>
  <si>
    <t>DLTCFGL</t>
  </si>
  <si>
    <t>DLTCHTFMT</t>
  </si>
  <si>
    <t>DLTCICSGRP</t>
  </si>
  <si>
    <t>DLTCLD</t>
  </si>
  <si>
    <t>DLTCLS</t>
  </si>
  <si>
    <t>DLTCLU</t>
  </si>
  <si>
    <t>DLTCMD</t>
  </si>
  <si>
    <t>DLTCMNTRC</t>
  </si>
  <si>
    <t>DLTCNNL</t>
  </si>
  <si>
    <t>DLTCOSD</t>
  </si>
  <si>
    <t>DLTCRG</t>
  </si>
  <si>
    <t>DLTCRGCLU</t>
  </si>
  <si>
    <t>DLTCRQD</t>
  </si>
  <si>
    <t>DLTCSI</t>
  </si>
  <si>
    <t>DLTCTLD</t>
  </si>
  <si>
    <t>DLTDEVD</t>
  </si>
  <si>
    <t>DLTDEVMLB</t>
  </si>
  <si>
    <t>DLTDFUPGM</t>
  </si>
  <si>
    <t>DLTDLO</t>
  </si>
  <si>
    <t>DLTDOCL</t>
  </si>
  <si>
    <t>DLTDST</t>
  </si>
  <si>
    <t>DLTDSTL</t>
  </si>
  <si>
    <t>DLTDTAARA</t>
  </si>
  <si>
    <t>DLTDTADCT</t>
  </si>
  <si>
    <t>DLTDTAQ</t>
  </si>
  <si>
    <t>DLTEDTD</t>
  </si>
  <si>
    <t>DLTEXPSPLF</t>
  </si>
  <si>
    <t>DLTF</t>
  </si>
  <si>
    <t>DLTFCNARA</t>
  </si>
  <si>
    <t>DLTFCT</t>
  </si>
  <si>
    <t>DLTFNTRSC</t>
  </si>
  <si>
    <t>DLTFNTTBL</t>
  </si>
  <si>
    <t>DLTFORMDF</t>
  </si>
  <si>
    <t>DLTFTR</t>
  </si>
  <si>
    <t>DLTGPHFMT</t>
  </si>
  <si>
    <t>DLTGPHPKG</t>
  </si>
  <si>
    <t>DLTGSS</t>
  </si>
  <si>
    <t>DLTHSTDTA</t>
  </si>
  <si>
    <t>DLTIGCDCT</t>
  </si>
  <si>
    <t>DLTIGCSRT</t>
  </si>
  <si>
    <t>DLTIGCTBL</t>
  </si>
  <si>
    <t>DLTIMGCLG</t>
  </si>
  <si>
    <t>DLTINTSVR</t>
  </si>
  <si>
    <t>DLTIPXD</t>
  </si>
  <si>
    <t>DLTJOBD</t>
  </si>
  <si>
    <t>DLTJOBQ</t>
  </si>
  <si>
    <t>DLTJRN</t>
  </si>
  <si>
    <t>DLTJRNRCV</t>
  </si>
  <si>
    <t>DLTJVAPGM</t>
  </si>
  <si>
    <t>DLTKRBCCF</t>
  </si>
  <si>
    <t>DLTLIB</t>
  </si>
  <si>
    <t>DLTLICPGM</t>
  </si>
  <si>
    <t>DLTLIND</t>
  </si>
  <si>
    <t>DLTLNXSVR</t>
  </si>
  <si>
    <t>DLTLOCALE</t>
  </si>
  <si>
    <t>DLTMEDDFN</t>
  </si>
  <si>
    <t>DLTMGTCOL</t>
  </si>
  <si>
    <t>DLTMNU</t>
  </si>
  <si>
    <t>DLTMOD</t>
  </si>
  <si>
    <t>DLTMODD</t>
  </si>
  <si>
    <t>DLTMSGF</t>
  </si>
  <si>
    <t>DLTMSGQ</t>
  </si>
  <si>
    <t>DLTNETF</t>
  </si>
  <si>
    <t>DLTNODGRP</t>
  </si>
  <si>
    <t>DLTNODL</t>
  </si>
  <si>
    <t>DLTNTBD</t>
  </si>
  <si>
    <t>DLTNWID</t>
  </si>
  <si>
    <t>DLTNWSCFG</t>
  </si>
  <si>
    <t>DLTNWSD</t>
  </si>
  <si>
    <t>DLTNWSSTG</t>
  </si>
  <si>
    <t>DLTOBJ</t>
  </si>
  <si>
    <t>DLTOUTQ</t>
  </si>
  <si>
    <t>DLTOVL</t>
  </si>
  <si>
    <t>DLTOVR</t>
  </si>
  <si>
    <t>DLTOVRDEVE</t>
  </si>
  <si>
    <t>DLTPAGDFN</t>
  </si>
  <si>
    <t>DLTPAGSEG</t>
  </si>
  <si>
    <t>DLTPDFMAP</t>
  </si>
  <si>
    <t>DLTPDG</t>
  </si>
  <si>
    <t>DLTPEXDTA</t>
  </si>
  <si>
    <t>DLTPFRCOL</t>
  </si>
  <si>
    <t>DLTPGM</t>
  </si>
  <si>
    <t>DLTPNLGRP</t>
  </si>
  <si>
    <t>DLTPRB</t>
  </si>
  <si>
    <t>DLTPRDDFN</t>
  </si>
  <si>
    <t>DLTPRDLOD</t>
  </si>
  <si>
    <t>DLTPSFCFG</t>
  </si>
  <si>
    <t>DLTPTF</t>
  </si>
  <si>
    <t>DLTQMFORM</t>
  </si>
  <si>
    <t>DLTQMQRY</t>
  </si>
  <si>
    <t>DLTQRY</t>
  </si>
  <si>
    <t>DLTQST</t>
  </si>
  <si>
    <t>DLTQSTDB</t>
  </si>
  <si>
    <t>DLTRJECFG</t>
  </si>
  <si>
    <t>DLTRMTPTF</t>
  </si>
  <si>
    <t>DLTSBMCRQ</t>
  </si>
  <si>
    <t>DLTSBSD</t>
  </si>
  <si>
    <t>DLTSCHIDX</t>
  </si>
  <si>
    <t>DLTSMGOBJ</t>
  </si>
  <si>
    <t>DLTSPADCT</t>
  </si>
  <si>
    <t>DLTSPLF</t>
  </si>
  <si>
    <t>DLTSQLPKG</t>
  </si>
  <si>
    <t>DLTSRVCFG</t>
  </si>
  <si>
    <t>DLTSRVPGM</t>
  </si>
  <si>
    <t>DLTSSND</t>
  </si>
  <si>
    <t>DLTTAPCGY</t>
  </si>
  <si>
    <t>DLTTBL</t>
  </si>
  <si>
    <t>DLTTIMZON</t>
  </si>
  <si>
    <t>DLTTRC</t>
  </si>
  <si>
    <t>DLTUDFS</t>
  </si>
  <si>
    <t>DLTUSRIDX</t>
  </si>
  <si>
    <t>DLTUSRPRF</t>
  </si>
  <si>
    <t>DLTUSRQ</t>
  </si>
  <si>
    <t>DLTUSRSPC</t>
  </si>
  <si>
    <t>DLTUSRTRC</t>
  </si>
  <si>
    <t>DLTVLDL</t>
  </si>
  <si>
    <t>DLTWNTSVR</t>
  </si>
  <si>
    <t>DLTWSCST</t>
  </si>
  <si>
    <t>DLYJOB</t>
  </si>
  <si>
    <t>DLYSRVAGTP</t>
  </si>
  <si>
    <t>DMP</t>
  </si>
  <si>
    <t>DMPBRM</t>
  </si>
  <si>
    <t>DMPCICS</t>
  </si>
  <si>
    <t>DMPCLPGM</t>
  </si>
  <si>
    <t>DMPCLUTRC</t>
  </si>
  <si>
    <t>DMPCMNTRC</t>
  </si>
  <si>
    <t>DMPDLO</t>
  </si>
  <si>
    <t>DMPJOB</t>
  </si>
  <si>
    <t>DMPJOBINT</t>
  </si>
  <si>
    <t>DMPJVM</t>
  </si>
  <si>
    <t>DMPMEMINF</t>
  </si>
  <si>
    <t>DMPOBJ</t>
  </si>
  <si>
    <t>DMPSYSOBJ</t>
  </si>
  <si>
    <t>DMPTAP</t>
  </si>
  <si>
    <t>DMPTRC</t>
  </si>
  <si>
    <t>DMPUSRPRF</t>
  </si>
  <si>
    <t>DMPUSRTRC</t>
  </si>
  <si>
    <t>DO</t>
  </si>
  <si>
    <t>DOFOR</t>
  </si>
  <si>
    <t>DOUNTIL</t>
  </si>
  <si>
    <t>DOWHILE</t>
  </si>
  <si>
    <t>DSCJOB</t>
  </si>
  <si>
    <t>DSPACC</t>
  </si>
  <si>
    <t>DSPACCAUT</t>
  </si>
  <si>
    <t>DSPACTPJ</t>
  </si>
  <si>
    <t>DSPACTPRFL</t>
  </si>
  <si>
    <t>DSPACTSCD</t>
  </si>
  <si>
    <t>DSPAPPNINF</t>
  </si>
  <si>
    <t>DSPASPBRM</t>
  </si>
  <si>
    <t>DSPASPCPYD</t>
  </si>
  <si>
    <t>DSPASPSSN</t>
  </si>
  <si>
    <t>DSPASPSTS</t>
  </si>
  <si>
    <t>DSPAUDJRNE</t>
  </si>
  <si>
    <t>DSPAUT</t>
  </si>
  <si>
    <t>DSPAUTHLR</t>
  </si>
  <si>
    <t>DSPAUTL</t>
  </si>
  <si>
    <t>DSPAUTLDLO</t>
  </si>
  <si>
    <t>DSPAUTLOBJ</t>
  </si>
  <si>
    <t>DSPAUTUSR</t>
  </si>
  <si>
    <t>DSPBCKSTS</t>
  </si>
  <si>
    <t>DSPBCKUP</t>
  </si>
  <si>
    <t>DSPBCKUPL</t>
  </si>
  <si>
    <t>DSPBKP</t>
  </si>
  <si>
    <t>DSPBKUBRM</t>
  </si>
  <si>
    <t>DSPBNDDIR</t>
  </si>
  <si>
    <t>DSPCCSA</t>
  </si>
  <si>
    <t>DSPCDEFNT</t>
  </si>
  <si>
    <t>DSPCFGL</t>
  </si>
  <si>
    <t>DSPCHT</t>
  </si>
  <si>
    <t>DSPCICSCVT</t>
  </si>
  <si>
    <t>DSPCICSDCT</t>
  </si>
  <si>
    <t>DSPCICSFCT</t>
  </si>
  <si>
    <t>DSPCICSGLT</t>
  </si>
  <si>
    <t>DSPCICSJCT</t>
  </si>
  <si>
    <t>DSPCICSPCT</t>
  </si>
  <si>
    <t>DSPCICSPPT</t>
  </si>
  <si>
    <t>DSPCICSSIT</t>
  </si>
  <si>
    <t>DSPCICSSTS</t>
  </si>
  <si>
    <t>DSPCICSTCS</t>
  </si>
  <si>
    <t>DSPCICSTCT</t>
  </si>
  <si>
    <t>DSPCICSTST</t>
  </si>
  <si>
    <t>DSPCKMKSFE</t>
  </si>
  <si>
    <t>DSPCLS</t>
  </si>
  <si>
    <t>DSPCLUINF</t>
  </si>
  <si>
    <t>DSPCMD</t>
  </si>
  <si>
    <t>DSPCNNL</t>
  </si>
  <si>
    <t>DSPCNNSTS</t>
  </si>
  <si>
    <t>DSPCOSD</t>
  </si>
  <si>
    <t>DSPCPCST</t>
  </si>
  <si>
    <t>DSPCRGINF</t>
  </si>
  <si>
    <t>DSPCSI</t>
  </si>
  <si>
    <t>DSPCTLD</t>
  </si>
  <si>
    <t>DSPCURDIR</t>
  </si>
  <si>
    <t>DSPDBG</t>
  </si>
  <si>
    <t>DSPDBGWCH</t>
  </si>
  <si>
    <t>DSPDBR</t>
  </si>
  <si>
    <t>DSPDDMF</t>
  </si>
  <si>
    <t>DSPDEVD</t>
  </si>
  <si>
    <t>DSPDIRE</t>
  </si>
  <si>
    <t>DSPDLFA</t>
  </si>
  <si>
    <t>DSPDLOAUD</t>
  </si>
  <si>
    <t>DSPDLOAUT</t>
  </si>
  <si>
    <t>DSPDLONAM</t>
  </si>
  <si>
    <t>DSPDOC</t>
  </si>
  <si>
    <t>DSPDSTCLGE</t>
  </si>
  <si>
    <t>DSPDSTL</t>
  </si>
  <si>
    <t>DSPDSTLOG</t>
  </si>
  <si>
    <t>DSPDSTSRV</t>
  </si>
  <si>
    <t>DSPDTA</t>
  </si>
  <si>
    <t>DSPDTAARA</t>
  </si>
  <si>
    <t>DSPDTADCT</t>
  </si>
  <si>
    <t>DSPDUPBRM</t>
  </si>
  <si>
    <t>DSPEDTD</t>
  </si>
  <si>
    <t>DSPEWCBCDE</t>
  </si>
  <si>
    <t>DSPEWCM</t>
  </si>
  <si>
    <t>DSPEWCPTCE</t>
  </si>
  <si>
    <t>DSPEWLM</t>
  </si>
  <si>
    <t>DSPEXPSCD</t>
  </si>
  <si>
    <t>DSPF</t>
  </si>
  <si>
    <t>DSPFCNUSG</t>
  </si>
  <si>
    <t>DSPFD</t>
  </si>
  <si>
    <t>DSPFFD</t>
  </si>
  <si>
    <t>DSPFLR</t>
  </si>
  <si>
    <t>DSPFMWSTS</t>
  </si>
  <si>
    <t>DSPFNTRSCA</t>
  </si>
  <si>
    <t>DSPFNTTBL</t>
  </si>
  <si>
    <t>DSPGDF</t>
  </si>
  <si>
    <t>DSPHDWRSC</t>
  </si>
  <si>
    <t>DSPHFS</t>
  </si>
  <si>
    <t>DSPHLPDOC</t>
  </si>
  <si>
    <t>DSPHSTGPH</t>
  </si>
  <si>
    <t>DSPHSTJS</t>
  </si>
  <si>
    <t>DSPIGCDCT</t>
  </si>
  <si>
    <t>DSPIPLA</t>
  </si>
  <si>
    <t>DSPIPXD</t>
  </si>
  <si>
    <t>DSPJOB</t>
  </si>
  <si>
    <t>DSPJOBD</t>
  </si>
  <si>
    <t>DSPJOBJS</t>
  </si>
  <si>
    <t>DSPJOBLOG</t>
  </si>
  <si>
    <t>DSPJOBTBL</t>
  </si>
  <si>
    <t>DSPJRN</t>
  </si>
  <si>
    <t>DSPJRNRCVA</t>
  </si>
  <si>
    <t>DSPJVAPGM</t>
  </si>
  <si>
    <t>DSPJVMJOB</t>
  </si>
  <si>
    <t>DSPKBDMAP</t>
  </si>
  <si>
    <t>DSPKRBCCF</t>
  </si>
  <si>
    <t>DSPKRBKTE</t>
  </si>
  <si>
    <t>DSPLANADPP</t>
  </si>
  <si>
    <t>DSPLANMLB</t>
  </si>
  <si>
    <t>DSPLANSTS</t>
  </si>
  <si>
    <t>DSPLIB</t>
  </si>
  <si>
    <t>DSPLIBD</t>
  </si>
  <si>
    <t>DSPLIBL</t>
  </si>
  <si>
    <t>DSPLICKEY</t>
  </si>
  <si>
    <t>DSPLIND</t>
  </si>
  <si>
    <t>DSPLNK</t>
  </si>
  <si>
    <t>DSPLOG</t>
  </si>
  <si>
    <t>DSPLOGBRM</t>
  </si>
  <si>
    <t>DSPLOGJS</t>
  </si>
  <si>
    <t>DSPMFSINF</t>
  </si>
  <si>
    <t>DSPMGDSYSA</t>
  </si>
  <si>
    <t>DSPMNUA</t>
  </si>
  <si>
    <t>DSPMOD</t>
  </si>
  <si>
    <t>DSPMODD</t>
  </si>
  <si>
    <t>DSPMODSRC</t>
  </si>
  <si>
    <t>DSPMODSTS</t>
  </si>
  <si>
    <t>DSPMSG</t>
  </si>
  <si>
    <t>DSPMSGD</t>
  </si>
  <si>
    <t>DSPNCK</t>
  </si>
  <si>
    <t>DSPNETA</t>
  </si>
  <si>
    <t>DSPNODGRP</t>
  </si>
  <si>
    <t>DSPNTBD</t>
  </si>
  <si>
    <t>DSPNWID</t>
  </si>
  <si>
    <t>DSPNWSA</t>
  </si>
  <si>
    <t>DSPNWSCFG</t>
  </si>
  <si>
    <t>DSPNWSD</t>
  </si>
  <si>
    <t>DSPNWSSTG</t>
  </si>
  <si>
    <t>DSPNWSUSRA</t>
  </si>
  <si>
    <t>DSPOBJAUT</t>
  </si>
  <si>
    <t>DSPOBJD</t>
  </si>
  <si>
    <t>DSPOPCLNK</t>
  </si>
  <si>
    <t>DSPOPT</t>
  </si>
  <si>
    <t>DSPOPTLCK</t>
  </si>
  <si>
    <t>DSPOPTSVR</t>
  </si>
  <si>
    <t>DSPOSPF</t>
  </si>
  <si>
    <t>DSPOVR</t>
  </si>
  <si>
    <t>DSPPDFMAPE</t>
  </si>
  <si>
    <t>DSPPDGPRF</t>
  </si>
  <si>
    <t>DSPPFM</t>
  </si>
  <si>
    <t>DSPPFRDTA</t>
  </si>
  <si>
    <t>DSPPFRGPH</t>
  </si>
  <si>
    <t>DSPPGM</t>
  </si>
  <si>
    <t>DSPPGMADP</t>
  </si>
  <si>
    <t>DSPPGMREF</t>
  </si>
  <si>
    <t>DSPPGMVAR</t>
  </si>
  <si>
    <t>DSPPRB</t>
  </si>
  <si>
    <t>DSPPSFCFG</t>
  </si>
  <si>
    <t>DSPPTF</t>
  </si>
  <si>
    <t>DSPPTFCVR</t>
  </si>
  <si>
    <t>DSPPWRSCD</t>
  </si>
  <si>
    <t>DSPRCDLCK</t>
  </si>
  <si>
    <t>DSPRCVCMD</t>
  </si>
  <si>
    <t>DSPRCYAP</t>
  </si>
  <si>
    <t>DSPRDBDIRE</t>
  </si>
  <si>
    <t>DSPRIP</t>
  </si>
  <si>
    <t>DSPRJECFG</t>
  </si>
  <si>
    <t>DSPRMTDFN</t>
  </si>
  <si>
    <t>DSPS36</t>
  </si>
  <si>
    <t>DSPSAVF</t>
  </si>
  <si>
    <t>DSPSBMCRQ</t>
  </si>
  <si>
    <t>DSPSBMCRQA</t>
  </si>
  <si>
    <t>DSPSBMCRQM</t>
  </si>
  <si>
    <t>DSPSBSD</t>
  </si>
  <si>
    <t>DSPSECA</t>
  </si>
  <si>
    <t>DSPSECAUD</t>
  </si>
  <si>
    <t>DSPSFWRSC</t>
  </si>
  <si>
    <t>DSPSOCSTS</t>
  </si>
  <si>
    <t>DSPSPLF</t>
  </si>
  <si>
    <t>DSPSRVA</t>
  </si>
  <si>
    <t>DSPSRVAGT</t>
  </si>
  <si>
    <t>DSPSRVPGM</t>
  </si>
  <si>
    <t>DSPSRVPVDA</t>
  </si>
  <si>
    <t>DSPSRVSTS</t>
  </si>
  <si>
    <t>DSPSSTUSR</t>
  </si>
  <si>
    <t>DSPSVRAUTE</t>
  </si>
  <si>
    <t>DSPSYSSTS</t>
  </si>
  <si>
    <t>DSPSYSVAL</t>
  </si>
  <si>
    <t>DSPTAP</t>
  </si>
  <si>
    <t>DSPTAPCGY</t>
  </si>
  <si>
    <t>DSPTAPCTG</t>
  </si>
  <si>
    <t>DSPTAPSTS</t>
  </si>
  <si>
    <t>DSPTM</t>
  </si>
  <si>
    <t>DSPTRC</t>
  </si>
  <si>
    <t>DSPTRCDTA</t>
  </si>
  <si>
    <t>DSPUDFS</t>
  </si>
  <si>
    <t>DSPUSRPMN</t>
  </si>
  <si>
    <t>DSPUSRPRF</t>
  </si>
  <si>
    <t>DSPUSRPRTI</t>
  </si>
  <si>
    <t>DSPVTMAP</t>
  </si>
  <si>
    <t>DSPWLCGRP</t>
  </si>
  <si>
    <t>DSPWSUSR</t>
  </si>
  <si>
    <t>DUPMEDBRM</t>
  </si>
  <si>
    <t>DUPOPT</t>
  </si>
  <si>
    <t>DUPTAP</t>
  </si>
  <si>
    <t>EDTAUTL</t>
  </si>
  <si>
    <t>EDTBCKUPL</t>
  </si>
  <si>
    <t>EDTCPCST</t>
  </si>
  <si>
    <t>EDTDLFA</t>
  </si>
  <si>
    <t>EDTDLOAUT</t>
  </si>
  <si>
    <t>EDTDOC</t>
  </si>
  <si>
    <t>EDTF</t>
  </si>
  <si>
    <t>EDTIGCDCT</t>
  </si>
  <si>
    <t>EDTLIBL</t>
  </si>
  <si>
    <t>EDTOBJAUT</t>
  </si>
  <si>
    <t>EDTQST</t>
  </si>
  <si>
    <t>EDTRBDAP</t>
  </si>
  <si>
    <t>EDTRCYAP</t>
  </si>
  <si>
    <t>EDTS36PGMA</t>
  </si>
  <si>
    <t>EDTS36PRCA</t>
  </si>
  <si>
    <t>EDTS36SRCA</t>
  </si>
  <si>
    <t>EDTWSOAUT</t>
  </si>
  <si>
    <t>EJTEMLOUT</t>
  </si>
  <si>
    <t>ELEM</t>
  </si>
  <si>
    <t>ELSE</t>
  </si>
  <si>
    <t>EMLPRTKEY</t>
  </si>
  <si>
    <t>ENDACCWEB2</t>
  </si>
  <si>
    <t>ENDAGTSRV</t>
  </si>
  <si>
    <t>ENDASPBAL</t>
  </si>
  <si>
    <t>ENDASPSSN</t>
  </si>
  <si>
    <t>ENDBCHJOB</t>
  </si>
  <si>
    <t>ENDCAD</t>
  </si>
  <si>
    <t>ENDCBLDBG</t>
  </si>
  <si>
    <t>ENDCHTSVR</t>
  </si>
  <si>
    <t>ENDCICS</t>
  </si>
  <si>
    <t>ENDCICSUSR</t>
  </si>
  <si>
    <t>ENDCLNUP</t>
  </si>
  <si>
    <t>ENDCLUNOD</t>
  </si>
  <si>
    <t>ENDCMNSVR</t>
  </si>
  <si>
    <t>ENDCMNTRC</t>
  </si>
  <si>
    <t>ENDCMTCTL</t>
  </si>
  <si>
    <t>ENDCPYSCN</t>
  </si>
  <si>
    <t>ENDCRG</t>
  </si>
  <si>
    <t>ENDCTLRCY</t>
  </si>
  <si>
    <t>ENDDBG</t>
  </si>
  <si>
    <t>ENDDBGSVR</t>
  </si>
  <si>
    <t>ENDDBMON</t>
  </si>
  <si>
    <t>ENDDEVRCY</t>
  </si>
  <si>
    <t>ENDDIRSHD</t>
  </si>
  <si>
    <t>ENDDO</t>
  </si>
  <si>
    <t>ENDDPRAPY</t>
  </si>
  <si>
    <t>ENDDPRCAP</t>
  </si>
  <si>
    <t>ENDDSKRGZ</t>
  </si>
  <si>
    <t>ENDDW</t>
  </si>
  <si>
    <t>ENDEPMENV</t>
  </si>
  <si>
    <t>ENDFNTDWN</t>
  </si>
  <si>
    <t>ENDGRPJOB</t>
  </si>
  <si>
    <t>ENDHOSTSVR</t>
  </si>
  <si>
    <t>ENDINP</t>
  </si>
  <si>
    <t>ENDIPSIFC</t>
  </si>
  <si>
    <t>ENDISDB</t>
  </si>
  <si>
    <t>ENDJOB</t>
  </si>
  <si>
    <t>ENDJOBABN</t>
  </si>
  <si>
    <t>ENDJOBTRC</t>
  </si>
  <si>
    <t>ENDJRN</t>
  </si>
  <si>
    <t>ENDJRNAP</t>
  </si>
  <si>
    <t>ENDJRNLIB</t>
  </si>
  <si>
    <t>ENDJRNOBJ</t>
  </si>
  <si>
    <t>ENDJRNPF</t>
  </si>
  <si>
    <t>ENDJS</t>
  </si>
  <si>
    <t>ENDJW</t>
  </si>
  <si>
    <t>ENDLINRCY</t>
  </si>
  <si>
    <t>ENDLOGSVR</t>
  </si>
  <si>
    <t>ENDMGDSYS</t>
  </si>
  <si>
    <t>ENDMGRSRV</t>
  </si>
  <si>
    <t>ENDMOD</t>
  </si>
  <si>
    <t>ENDMONOND</t>
  </si>
  <si>
    <t>ENDMSF</t>
  </si>
  <si>
    <t>ENDNFSSVR</t>
  </si>
  <si>
    <t>ENDNWIRCY</t>
  </si>
  <si>
    <t>ENDPASTHR</t>
  </si>
  <si>
    <t>ENDPEX</t>
  </si>
  <si>
    <t>ENDPFRCOL</t>
  </si>
  <si>
    <t>ENDPFRTRC</t>
  </si>
  <si>
    <t>ENDPGM</t>
  </si>
  <si>
    <t>ENDPGMEXP</t>
  </si>
  <si>
    <t>ENDPGMPRF</t>
  </si>
  <si>
    <t>ENDPJ</t>
  </si>
  <si>
    <t>ENDPRTEML</t>
  </si>
  <si>
    <t>ENDRCV</t>
  </si>
  <si>
    <t>ENDRDR</t>
  </si>
  <si>
    <t>ENDRJESSN</t>
  </si>
  <si>
    <t>ENDRMTSPT</t>
  </si>
  <si>
    <t>ENDRPCBIND</t>
  </si>
  <si>
    <t>ENDRQS</t>
  </si>
  <si>
    <t>ENDS36</t>
  </si>
  <si>
    <t>ENDSBMCRQA</t>
  </si>
  <si>
    <t>ENDSBS</t>
  </si>
  <si>
    <t>ENDSELECT</t>
  </si>
  <si>
    <t>ENDSRVAGT</t>
  </si>
  <si>
    <t>ENDSRVJOB</t>
  </si>
  <si>
    <t>ENDSUBR</t>
  </si>
  <si>
    <t>ENDSYS</t>
  </si>
  <si>
    <t>ENDSYSMGR</t>
  </si>
  <si>
    <t>ENDTCP</t>
  </si>
  <si>
    <t>ENDTCPABN</t>
  </si>
  <si>
    <t>ENDTCPCNN</t>
  </si>
  <si>
    <t>ENDTCPIFC</t>
  </si>
  <si>
    <t>ENDTCPPTP</t>
  </si>
  <si>
    <t>ENDTCPSVR</t>
  </si>
  <si>
    <t>ENDTFMMGR</t>
  </si>
  <si>
    <t>ENDTIESSN</t>
  </si>
  <si>
    <t>ENDTRC</t>
  </si>
  <si>
    <t>ENDTRPMGR</t>
  </si>
  <si>
    <t>ENDWCH</t>
  </si>
  <si>
    <t>ENDWTR</t>
  </si>
  <si>
    <t>EOF</t>
  </si>
  <si>
    <t>ERASE</t>
  </si>
  <si>
    <t>EXPORT</t>
  </si>
  <si>
    <t>EXPORTFS</t>
  </si>
  <si>
    <t>EXTMEDIBRM</t>
  </si>
  <si>
    <t>EXTPGMINF</t>
  </si>
  <si>
    <t>FILDOC</t>
  </si>
  <si>
    <t>FMTDTA</t>
  </si>
  <si>
    <t>FNDKEYOND</t>
  </si>
  <si>
    <t>FNDSTRPDM</t>
  </si>
  <si>
    <t>GENCAT</t>
  </si>
  <si>
    <t>GENCKMKSFE</t>
  </si>
  <si>
    <t>GENCMDDOC</t>
  </si>
  <si>
    <t>GENCSRC</t>
  </si>
  <si>
    <t>GENJVMDMP</t>
  </si>
  <si>
    <t>GENLICKEY</t>
  </si>
  <si>
    <t>GO</t>
  </si>
  <si>
    <t>GOTO</t>
  </si>
  <si>
    <t>GRTACCAUT</t>
  </si>
  <si>
    <t>GRTDPRAUT</t>
  </si>
  <si>
    <t>GRTOBJAUT</t>
  </si>
  <si>
    <t>GRTUSRAUT</t>
  </si>
  <si>
    <t>GRTUSRPMN</t>
  </si>
  <si>
    <t>GRTWSOAUT</t>
  </si>
  <si>
    <t>HLDCMNDEV</t>
  </si>
  <si>
    <t>HLDDSTQ</t>
  </si>
  <si>
    <t>HLDJOB</t>
  </si>
  <si>
    <t>HLDJOBJS</t>
  </si>
  <si>
    <t>HLDJOBQ</t>
  </si>
  <si>
    <t>HLDJOBSCDE</t>
  </si>
  <si>
    <t>HLDOUTQ</t>
  </si>
  <si>
    <t>HLDPTF</t>
  </si>
  <si>
    <t>HLDRDR</t>
  </si>
  <si>
    <t>HLDSBMCRQA</t>
  </si>
  <si>
    <t>HLDSPLF</t>
  </si>
  <si>
    <t>HLDWTR</t>
  </si>
  <si>
    <t>HOST</t>
  </si>
  <si>
    <t>IF</t>
  </si>
  <si>
    <t>INCLUDE</t>
  </si>
  <si>
    <t>INSCICSGRP</t>
  </si>
  <si>
    <t>INSINTSVR</t>
  </si>
  <si>
    <t>INSPTF</t>
  </si>
  <si>
    <t>INSRMTPRD</t>
  </si>
  <si>
    <t>INSWNTSVR</t>
  </si>
  <si>
    <t>INZBRM</t>
  </si>
  <si>
    <t>INZCICS</t>
  </si>
  <si>
    <t>INZDLFM</t>
  </si>
  <si>
    <t>INZDPRCAP</t>
  </si>
  <si>
    <t>INZDSTQ</t>
  </si>
  <si>
    <t>INZMEDBRM</t>
  </si>
  <si>
    <t>INZNWSCFG</t>
  </si>
  <si>
    <t>INZOPT</t>
  </si>
  <si>
    <t>INZPCS</t>
  </si>
  <si>
    <t>INZPFM</t>
  </si>
  <si>
    <t>INZSYS</t>
  </si>
  <si>
    <t>INZTAP</t>
  </si>
  <si>
    <t>ITERATE</t>
  </si>
  <si>
    <t>JAVA</t>
  </si>
  <si>
    <t>LDIF2DB</t>
  </si>
  <si>
    <t>LEAVE</t>
  </si>
  <si>
    <t>LNKDTADFN</t>
  </si>
  <si>
    <t>LODIMGCLG</t>
  </si>
  <si>
    <t>LODIMGCLGE</t>
  </si>
  <si>
    <t>LODOPTFMW</t>
  </si>
  <si>
    <t>LODPTF</t>
  </si>
  <si>
    <t>LODQSTDB</t>
  </si>
  <si>
    <t>LODRUN</t>
  </si>
  <si>
    <t>LPR</t>
  </si>
  <si>
    <t>MD</t>
  </si>
  <si>
    <t>MGRBRM</t>
  </si>
  <si>
    <t>MGRMEDRDAR</t>
  </si>
  <si>
    <t>MKDIR</t>
  </si>
  <si>
    <t>MONMSG</t>
  </si>
  <si>
    <t>MONSWABRM</t>
  </si>
  <si>
    <t>MOUNT</t>
  </si>
  <si>
    <t>MOV</t>
  </si>
  <si>
    <t>MOVDOC</t>
  </si>
  <si>
    <t>MOVE</t>
  </si>
  <si>
    <t>MOVMEDBRM</t>
  </si>
  <si>
    <t>MOVOBJ</t>
  </si>
  <si>
    <t>MOVSPLFBRM</t>
  </si>
  <si>
    <t>MRGFORMD</t>
  </si>
  <si>
    <t>MRGMSGCLG</t>
  </si>
  <si>
    <t>MRGMSGF</t>
  </si>
  <si>
    <t>MRGSPLFOND</t>
  </si>
  <si>
    <t>MRGSRC</t>
  </si>
  <si>
    <t>MRGTCPHT</t>
  </si>
  <si>
    <t>NETSTAT</t>
  </si>
  <si>
    <t>NSLOOKUP</t>
  </si>
  <si>
    <t>NSUPDATE</t>
  </si>
  <si>
    <t>OPNDBF</t>
  </si>
  <si>
    <t>OPNQRYF</t>
  </si>
  <si>
    <t>ORDSPTPTF</t>
  </si>
  <si>
    <t>OTHERWISE</t>
  </si>
  <si>
    <t>OVRDBF</t>
  </si>
  <si>
    <t>OVRDSPF</t>
  </si>
  <si>
    <t>OVRICFDEVE</t>
  </si>
  <si>
    <t>OVRICFF</t>
  </si>
  <si>
    <t>OVRMSGF</t>
  </si>
  <si>
    <t>OVRPRTF</t>
  </si>
  <si>
    <t>OVRSAVF</t>
  </si>
  <si>
    <t>OVRTAPF</t>
  </si>
  <si>
    <t>PARM</t>
  </si>
  <si>
    <t>PGM</t>
  </si>
  <si>
    <t>PING</t>
  </si>
  <si>
    <t>PKGINSOBJ</t>
  </si>
  <si>
    <t>PKGPRDDST</t>
  </si>
  <si>
    <t>PKGPRDOPT</t>
  </si>
  <si>
    <t>PMTCTL</t>
  </si>
  <si>
    <t>POSDBF</t>
  </si>
  <si>
    <t>PRTACTRPT</t>
  </si>
  <si>
    <t>PRTADPOBJ</t>
  </si>
  <si>
    <t>PRTAFPDTA</t>
  </si>
  <si>
    <t>PRTCADMRE</t>
  </si>
  <si>
    <t>PRTCICSTRC</t>
  </si>
  <si>
    <t>PRTCMDUSG</t>
  </si>
  <si>
    <t>PRTCMNSEC</t>
  </si>
  <si>
    <t>PRTCMNTRC</t>
  </si>
  <si>
    <t>PRTCPTRPT</t>
  </si>
  <si>
    <t>PRTDEVADR</t>
  </si>
  <si>
    <t>PRTDIRINF</t>
  </si>
  <si>
    <t>PRTDOC</t>
  </si>
  <si>
    <t>PRTDSKINF</t>
  </si>
  <si>
    <t>PRTERRLOG</t>
  </si>
  <si>
    <t>PRTINTDTA</t>
  </si>
  <si>
    <t>PRTIPSCFG</t>
  </si>
  <si>
    <t>PRTJOBDAUT</t>
  </si>
  <si>
    <t>PRTJOBRPT</t>
  </si>
  <si>
    <t>PRTJOBTRC</t>
  </si>
  <si>
    <t>PRTJVMJOB</t>
  </si>
  <si>
    <t>PRTLBLBRM</t>
  </si>
  <si>
    <t>PRTLCKRPT</t>
  </si>
  <si>
    <t>PRTMEDBRM</t>
  </si>
  <si>
    <t>PRTMOVBRM</t>
  </si>
  <si>
    <t>PRTOPCACT</t>
  </si>
  <si>
    <t>PRTOPCJOB</t>
  </si>
  <si>
    <t>PRTPEXRPT</t>
  </si>
  <si>
    <t>PRTPFDDTA</t>
  </si>
  <si>
    <t>PRTPOLRPT</t>
  </si>
  <si>
    <t>PRTPRFINT</t>
  </si>
  <si>
    <t>PRTPUBAUT</t>
  </si>
  <si>
    <t>PRTPVTAUT</t>
  </si>
  <si>
    <t>PRTQAUT</t>
  </si>
  <si>
    <t>PRTRPTBRM</t>
  </si>
  <si>
    <t>PRTRPTOND</t>
  </si>
  <si>
    <t>PRTRSCRPT</t>
  </si>
  <si>
    <t>PRTSBSDAUT</t>
  </si>
  <si>
    <t>PRTSCDJS</t>
  </si>
  <si>
    <t>PRTSQLINF</t>
  </si>
  <si>
    <t>PRTSWL</t>
  </si>
  <si>
    <t>PRTSYSINF</t>
  </si>
  <si>
    <t>PRTSYSRPT</t>
  </si>
  <si>
    <t>PRTSYSSECA</t>
  </si>
  <si>
    <t>PRTTCPPTP</t>
  </si>
  <si>
    <t>PRTTNSRPT</t>
  </si>
  <si>
    <t>PRTTRC</t>
  </si>
  <si>
    <t>PRTTRCRPT</t>
  </si>
  <si>
    <t>PRTTRGPGM</t>
  </si>
  <si>
    <t>PRTTXTOND</t>
  </si>
  <si>
    <t>PRTUSROBJ</t>
  </si>
  <si>
    <t>PRTUSRPRF</t>
  </si>
  <si>
    <t>PWRDWNSYS</t>
  </si>
  <si>
    <t>QRYDOCLIB</t>
  </si>
  <si>
    <t>QRYDST</t>
  </si>
  <si>
    <t>QRYPRBSTS</t>
  </si>
  <si>
    <t>QRYTIEF</t>
  </si>
  <si>
    <t>QSH</t>
  </si>
  <si>
    <t>QUAL</t>
  </si>
  <si>
    <t>RCLACTGRP</t>
  </si>
  <si>
    <t>RCLDBXREF</t>
  </si>
  <si>
    <t>RCLDDMCNV</t>
  </si>
  <si>
    <t>RCLDLO</t>
  </si>
  <si>
    <t>RCLLIB</t>
  </si>
  <si>
    <t>RCLLNK</t>
  </si>
  <si>
    <t>RCLOBJOWN</t>
  </si>
  <si>
    <t>RCLOPT</t>
  </si>
  <si>
    <t>RCLRSC</t>
  </si>
  <si>
    <t>RCLSPLSTG</t>
  </si>
  <si>
    <t>RCLSTG</t>
  </si>
  <si>
    <t>RCLTMPSTG</t>
  </si>
  <si>
    <t>RCVDST</t>
  </si>
  <si>
    <t>RCVF</t>
  </si>
  <si>
    <t>RCVJRNE</t>
  </si>
  <si>
    <t>RCVMSG</t>
  </si>
  <si>
    <t>RCVNETF</t>
  </si>
  <si>
    <t>RCVTIEF</t>
  </si>
  <si>
    <t>RD</t>
  </si>
  <si>
    <t>READFILE</t>
  </si>
  <si>
    <t>REN</t>
  </si>
  <si>
    <t>RETURN</t>
  </si>
  <si>
    <t>RGZDLO</t>
  </si>
  <si>
    <t>RGZPFM</t>
  </si>
  <si>
    <t>RLSCMNDEV</t>
  </si>
  <si>
    <t>RLSDSTQ</t>
  </si>
  <si>
    <t>RLSIFSLCK</t>
  </si>
  <si>
    <t>RLSJOB</t>
  </si>
  <si>
    <t>RLSJOBJS</t>
  </si>
  <si>
    <t>RLSJOBQ</t>
  </si>
  <si>
    <t>RLSJOBSCDE</t>
  </si>
  <si>
    <t>RLSOUTQ</t>
  </si>
  <si>
    <t>RLSPTF</t>
  </si>
  <si>
    <t>RLSRDR</t>
  </si>
  <si>
    <t>RLSRMTPHS</t>
  </si>
  <si>
    <t>RLSSBMCRQA</t>
  </si>
  <si>
    <t>RLSSPLF</t>
  </si>
  <si>
    <t>RLSWTR</t>
  </si>
  <si>
    <t>RMDIR</t>
  </si>
  <si>
    <t>RMVACC</t>
  </si>
  <si>
    <t>RMVACCWEB2</t>
  </si>
  <si>
    <t>RMVAJE</t>
  </si>
  <si>
    <t>RMVALRD</t>
  </si>
  <si>
    <t>RMVASPCPYD</t>
  </si>
  <si>
    <t>RMVAUTLE</t>
  </si>
  <si>
    <t>RMVBKP</t>
  </si>
  <si>
    <t>RMVBNDDIRE</t>
  </si>
  <si>
    <t>RMVCADMRE</t>
  </si>
  <si>
    <t>RMVCADNODE</t>
  </si>
  <si>
    <t>RMVCCSCLT</t>
  </si>
  <si>
    <t>RMVCFGLE</t>
  </si>
  <si>
    <t>RMVCICSCVT</t>
  </si>
  <si>
    <t>RMVCICSDCT</t>
  </si>
  <si>
    <t>RMVCICSFCT</t>
  </si>
  <si>
    <t>RMVCICSGLT</t>
  </si>
  <si>
    <t>RMVCICSJCT</t>
  </si>
  <si>
    <t>RMVCICSPCT</t>
  </si>
  <si>
    <t>RMVCICSPPT</t>
  </si>
  <si>
    <t>RMVCICSSIT</t>
  </si>
  <si>
    <t>RMVCICSTCS</t>
  </si>
  <si>
    <t>RMVCICSTCT</t>
  </si>
  <si>
    <t>RMVCICSTST</t>
  </si>
  <si>
    <t>RMVCKMKSFE</t>
  </si>
  <si>
    <t>RMVCLUMON</t>
  </si>
  <si>
    <t>RMVCLUNODE</t>
  </si>
  <si>
    <t>RMVCMNE</t>
  </si>
  <si>
    <t>RMVCOMSNMP</t>
  </si>
  <si>
    <t>RMVCRGDEVE</t>
  </si>
  <si>
    <t>RMVCRGNODE</t>
  </si>
  <si>
    <t>RMVCRQDA</t>
  </si>
  <si>
    <t>RMVDEVDMNE</t>
  </si>
  <si>
    <t>RMVDFRID</t>
  </si>
  <si>
    <t>RMVDIR</t>
  </si>
  <si>
    <t>RMVDIRE</t>
  </si>
  <si>
    <t>RMVDIRSHD</t>
  </si>
  <si>
    <t>RMVDLOAUT</t>
  </si>
  <si>
    <t>RMVDPRREG</t>
  </si>
  <si>
    <t>RMVDPRSUB</t>
  </si>
  <si>
    <t>RMVDPRSUBM</t>
  </si>
  <si>
    <t>RMVDSTCLGE</t>
  </si>
  <si>
    <t>RMVDSTLE</t>
  </si>
  <si>
    <t>RMVDSTQ</t>
  </si>
  <si>
    <t>RMVDSTRTE</t>
  </si>
  <si>
    <t>RMVDSTSYSN</t>
  </si>
  <si>
    <t>RMVDWDFN</t>
  </si>
  <si>
    <t>RMVEMLCFGE</t>
  </si>
  <si>
    <t>RMVENVVAR</t>
  </si>
  <si>
    <t>RMVEWCBCDE</t>
  </si>
  <si>
    <t>RMVEWCPTCE</t>
  </si>
  <si>
    <t>RMVEXITPGM</t>
  </si>
  <si>
    <t>RMVFCTE</t>
  </si>
  <si>
    <t>RMVFNTTBLE</t>
  </si>
  <si>
    <t>RMVFTRACNE</t>
  </si>
  <si>
    <t>RMVFTRSLTE</t>
  </si>
  <si>
    <t>RMVHSTJS</t>
  </si>
  <si>
    <t>RMVICFDEVE</t>
  </si>
  <si>
    <t>RMVIMGCLGE</t>
  </si>
  <si>
    <t>RMVIPSIFC</t>
  </si>
  <si>
    <t>RMVIPSLOC</t>
  </si>
  <si>
    <t>RMVIPSRTE</t>
  </si>
  <si>
    <t>RMVJOBJS</t>
  </si>
  <si>
    <t>RMVJOBQE</t>
  </si>
  <si>
    <t>RMVJOBSCDE</t>
  </si>
  <si>
    <t>RMVJRNCHG</t>
  </si>
  <si>
    <t>RMVJWDFN</t>
  </si>
  <si>
    <t>RMVKRBKTE</t>
  </si>
  <si>
    <t>RMVLANADPI</t>
  </si>
  <si>
    <t>RMVLANADPT</t>
  </si>
  <si>
    <t>RMVLIBLE</t>
  </si>
  <si>
    <t>RMVLICKEY</t>
  </si>
  <si>
    <t>RMVLNK</t>
  </si>
  <si>
    <t>RMVLOGEBRM</t>
  </si>
  <si>
    <t>RMVLOGEJS</t>
  </si>
  <si>
    <t>RMVM</t>
  </si>
  <si>
    <t>RMVMEDBRM</t>
  </si>
  <si>
    <t>RMVMEDIBRM</t>
  </si>
  <si>
    <t>RMVMFS</t>
  </si>
  <si>
    <t>RMVMSG</t>
  </si>
  <si>
    <t>RMVMSGD</t>
  </si>
  <si>
    <t>RMVNCK</t>
  </si>
  <si>
    <t>RMVNETJOBE</t>
  </si>
  <si>
    <t>RMVNETTBLE</t>
  </si>
  <si>
    <t>RMVNODLE</t>
  </si>
  <si>
    <t>RMVNWSSTGL</t>
  </si>
  <si>
    <t>RMVOPTCTG</t>
  </si>
  <si>
    <t>RMVOPTSVR</t>
  </si>
  <si>
    <t>RMVOSPFARA</t>
  </si>
  <si>
    <t>RMVOSPFIFC</t>
  </si>
  <si>
    <t>RMVOSPFLNK</t>
  </si>
  <si>
    <t>RMVOSPFRNG</t>
  </si>
  <si>
    <t>RMVPCLTBLE</t>
  </si>
  <si>
    <t>RMVPEXDFN</t>
  </si>
  <si>
    <t>RMVPEXFTR</t>
  </si>
  <si>
    <t>RMVPFCST</t>
  </si>
  <si>
    <t>RMVPFTRG</t>
  </si>
  <si>
    <t>RMVPGM</t>
  </si>
  <si>
    <t>RMVPJE</t>
  </si>
  <si>
    <t>RMVPTF</t>
  </si>
  <si>
    <t>RMVRDBDIRE</t>
  </si>
  <si>
    <t>RMVREXBUF</t>
  </si>
  <si>
    <t>RMVRIPACP</t>
  </si>
  <si>
    <t>RMVRIPFLT</t>
  </si>
  <si>
    <t>RMVRIPIFC</t>
  </si>
  <si>
    <t>RMVRIPIGN</t>
  </si>
  <si>
    <t>RMVRJECMNE</t>
  </si>
  <si>
    <t>RMVRJERDRE</t>
  </si>
  <si>
    <t>RMVRJEWTRE</t>
  </si>
  <si>
    <t>RMVRMTDFN</t>
  </si>
  <si>
    <t>RMVRMTJRN</t>
  </si>
  <si>
    <t>RMVRMTPTF</t>
  </si>
  <si>
    <t>RMVRPTOND</t>
  </si>
  <si>
    <t>RMVRPYLE</t>
  </si>
  <si>
    <t>RMVRTGE</t>
  </si>
  <si>
    <t>RMVSCHIDXE</t>
  </si>
  <si>
    <t>RMVSMTPLE</t>
  </si>
  <si>
    <t>RMVSOCE</t>
  </si>
  <si>
    <t>RMVSRVTBLE</t>
  </si>
  <si>
    <t>RMVSVRAUTE</t>
  </si>
  <si>
    <t>RMVTAPCTG</t>
  </si>
  <si>
    <t>RMVTCPHTE</t>
  </si>
  <si>
    <t>RMVTCPIFC</t>
  </si>
  <si>
    <t>RMVTCPPORT</t>
  </si>
  <si>
    <t>RMVTCPPTP</t>
  </si>
  <si>
    <t>RMVTCPRSI</t>
  </si>
  <si>
    <t>RMVTCPRTE</t>
  </si>
  <si>
    <t>RMVTCPSVR</t>
  </si>
  <si>
    <t>RMVTCPTBL</t>
  </si>
  <si>
    <t>RMVTRC</t>
  </si>
  <si>
    <t>RMVTRCFTR</t>
  </si>
  <si>
    <t>RMVUSRSNMP</t>
  </si>
  <si>
    <t>RMVWLCGRP</t>
  </si>
  <si>
    <t>RMVWLCPRDE</t>
  </si>
  <si>
    <t>RMVWSE</t>
  </si>
  <si>
    <t>RNDC</t>
  </si>
  <si>
    <t>RNM</t>
  </si>
  <si>
    <t>RNMDIRE</t>
  </si>
  <si>
    <t>RNMDLO</t>
  </si>
  <si>
    <t>RNMDSTL</t>
  </si>
  <si>
    <t>RNMJOBJS</t>
  </si>
  <si>
    <t>RNMLANADPI</t>
  </si>
  <si>
    <t>RNMM</t>
  </si>
  <si>
    <t>RNMNCK</t>
  </si>
  <si>
    <t>RNMOBJ</t>
  </si>
  <si>
    <t>RNMTCPHTE</t>
  </si>
  <si>
    <t>ROLLBACK</t>
  </si>
  <si>
    <t>RPCBIND</t>
  </si>
  <si>
    <t>RPCGEN</t>
  </si>
  <si>
    <t>RPLDOC</t>
  </si>
  <si>
    <t>RRTJOB</t>
  </si>
  <si>
    <t>RSMBKP</t>
  </si>
  <si>
    <t>RSMCTLRCY</t>
  </si>
  <si>
    <t>RSMDEVRCY</t>
  </si>
  <si>
    <t>RSMLINRCY</t>
  </si>
  <si>
    <t>RSMNWIRCY</t>
  </si>
  <si>
    <t>RSMRTVBRM</t>
  </si>
  <si>
    <t>RST</t>
  </si>
  <si>
    <t>RSTAPARDTA</t>
  </si>
  <si>
    <t>RSTAUT</t>
  </si>
  <si>
    <t>RSTAUTBRM</t>
  </si>
  <si>
    <t>RSTBRM</t>
  </si>
  <si>
    <t>RSTCFG</t>
  </si>
  <si>
    <t>RSTDFROBJ</t>
  </si>
  <si>
    <t>RSTDLO</t>
  </si>
  <si>
    <t>RSTDLOBRM</t>
  </si>
  <si>
    <t>RSTLIB</t>
  </si>
  <si>
    <t>RSTLIBBRM</t>
  </si>
  <si>
    <t>RSTLICPGM</t>
  </si>
  <si>
    <t>RSTOBJ</t>
  </si>
  <si>
    <t>RSTOBJBRM</t>
  </si>
  <si>
    <t>RSTPFRCOL</t>
  </si>
  <si>
    <t>RSTS36F</t>
  </si>
  <si>
    <t>RSTS36LIBM</t>
  </si>
  <si>
    <t>RSTSYSINF</t>
  </si>
  <si>
    <t>RSTUSRPRF</t>
  </si>
  <si>
    <t>RTNSUBR</t>
  </si>
  <si>
    <t>RTVASPCPYD</t>
  </si>
  <si>
    <t>RTVASPSSN</t>
  </si>
  <si>
    <t>RTVAUTLE</t>
  </si>
  <si>
    <t>RTVBCKUP</t>
  </si>
  <si>
    <t>RTVBNDSRC</t>
  </si>
  <si>
    <t>RTVCFGSRC</t>
  </si>
  <si>
    <t>RTVCFGSTS</t>
  </si>
  <si>
    <t>RTVCLDSRC</t>
  </si>
  <si>
    <t>RTVCLNUP</t>
  </si>
  <si>
    <t>RTVCLSRC</t>
  </si>
  <si>
    <t>RTVCLU</t>
  </si>
  <si>
    <t>RTVCRG</t>
  </si>
  <si>
    <t>RTVCURDIR</t>
  </si>
  <si>
    <t>RTVDIRINF</t>
  </si>
  <si>
    <t>RTVDLOAUT</t>
  </si>
  <si>
    <t>RTVDLONAM</t>
  </si>
  <si>
    <t>RTVDOC</t>
  </si>
  <si>
    <t>RTVDSKINF</t>
  </si>
  <si>
    <t>RTVDTAARA</t>
  </si>
  <si>
    <t>RTVGRPA</t>
  </si>
  <si>
    <t>RTVIMGCLG</t>
  </si>
  <si>
    <t>RTVJOBA</t>
  </si>
  <si>
    <t>RTVJRNE</t>
  </si>
  <si>
    <t>RTVLIBD</t>
  </si>
  <si>
    <t>RTVMBRD</t>
  </si>
  <si>
    <t>RTVMSG</t>
  </si>
  <si>
    <t>RTVNETA</t>
  </si>
  <si>
    <t>RTVOBJD</t>
  </si>
  <si>
    <t>RTVPDGPRF</t>
  </si>
  <si>
    <t>RTVPRD</t>
  </si>
  <si>
    <t>RTVPTF</t>
  </si>
  <si>
    <t>RTVPWRSCDE</t>
  </si>
  <si>
    <t>RTVQMFORM</t>
  </si>
  <si>
    <t>RTVQMQRY</t>
  </si>
  <si>
    <t>RTVS36A</t>
  </si>
  <si>
    <t>RTVSMGOBJ</t>
  </si>
  <si>
    <t>RTVSRVAGT</t>
  </si>
  <si>
    <t>RTVSWLSRC</t>
  </si>
  <si>
    <t>RTVSYSINF</t>
  </si>
  <si>
    <t>RTVSYSVAL</t>
  </si>
  <si>
    <t>RTVTBLSRC</t>
  </si>
  <si>
    <t>RTVUSRPRF</t>
  </si>
  <si>
    <t>RTVUSRPRTI</t>
  </si>
  <si>
    <t>RTVWSCST</t>
  </si>
  <si>
    <t>RUNBCKUP</t>
  </si>
  <si>
    <t>RUNDNSUPD</t>
  </si>
  <si>
    <t>RUNJVA</t>
  </si>
  <si>
    <t>RUNLPDA</t>
  </si>
  <si>
    <t>RUNQRY</t>
  </si>
  <si>
    <t>RUNRMTCMD</t>
  </si>
  <si>
    <t>RUNRNDCCMD</t>
  </si>
  <si>
    <t>RUNSMGCMD</t>
  </si>
  <si>
    <t>RUNSMGOBJ</t>
  </si>
  <si>
    <t>RUNSQLSTM</t>
  </si>
  <si>
    <t>RVKACCAUT</t>
  </si>
  <si>
    <t>RVKDPRAUT</t>
  </si>
  <si>
    <t>RVKOBJAUT</t>
  </si>
  <si>
    <t>RVKPUBAUT</t>
  </si>
  <si>
    <t>RVKUSRPMN</t>
  </si>
  <si>
    <t>RVKWSOAUT</t>
  </si>
  <si>
    <t>SAV</t>
  </si>
  <si>
    <t>SAVAPARDTA</t>
  </si>
  <si>
    <t>SAVBRM</t>
  </si>
  <si>
    <t>SAVCFG</t>
  </si>
  <si>
    <t>SAVCHGOBJ</t>
  </si>
  <si>
    <t>SAVCICSGRP</t>
  </si>
  <si>
    <t>SAVDLO</t>
  </si>
  <si>
    <t>SAVDLOBRM</t>
  </si>
  <si>
    <t>SAVFLRLBRM</t>
  </si>
  <si>
    <t>SAVLIB</t>
  </si>
  <si>
    <t>SAVLIBBRM</t>
  </si>
  <si>
    <t>SAVLICPGM</t>
  </si>
  <si>
    <t>SAVMEDIBRM</t>
  </si>
  <si>
    <t>SAVOBJ</t>
  </si>
  <si>
    <t>SAVOBJBRM</t>
  </si>
  <si>
    <t>SAVOBJLBRM</t>
  </si>
  <si>
    <t>SAVPFRCOL</t>
  </si>
  <si>
    <t>SAVRST</t>
  </si>
  <si>
    <t>SAVRSTCFG</t>
  </si>
  <si>
    <t>SAVRSTCHG</t>
  </si>
  <si>
    <t>SAVRSTDLO</t>
  </si>
  <si>
    <t>SAVRSTLIB</t>
  </si>
  <si>
    <t>SAVRSTOBJ</t>
  </si>
  <si>
    <t>SAVS36F</t>
  </si>
  <si>
    <t>SAVS36LIBM</t>
  </si>
  <si>
    <t>SAVSAVFBRM</t>
  </si>
  <si>
    <t>SAVSAVFDTA</t>
  </si>
  <si>
    <t>SAVSECDTA</t>
  </si>
  <si>
    <t>SAVSTG</t>
  </si>
  <si>
    <t>SAVSYS</t>
  </si>
  <si>
    <t>SAVSYSBRM</t>
  </si>
  <si>
    <t>SAVSYSINF</t>
  </si>
  <si>
    <t>SBMCMDJS</t>
  </si>
  <si>
    <t>SBMCODEJOB</t>
  </si>
  <si>
    <t>SBMCRQ</t>
  </si>
  <si>
    <t>SBMDBJOB</t>
  </si>
  <si>
    <t>SBMFNCJOB</t>
  </si>
  <si>
    <t>SBMJOB</t>
  </si>
  <si>
    <t>SBMJOBJS</t>
  </si>
  <si>
    <t>SBMNETJOB</t>
  </si>
  <si>
    <t>SBMNWSCMD</t>
  </si>
  <si>
    <t>SBMRJEJOB</t>
  </si>
  <si>
    <t>SBMRMTCMD</t>
  </si>
  <si>
    <t>SELECT</t>
  </si>
  <si>
    <t>SETASPGRP</t>
  </si>
  <si>
    <t>SETATNPGM</t>
  </si>
  <si>
    <t>SETCSTDTA</t>
  </si>
  <si>
    <t>SETDEPJS</t>
  </si>
  <si>
    <t>SETDLJS</t>
  </si>
  <si>
    <t>SETKBDMAP</t>
  </si>
  <si>
    <t>SETMEDBRM</t>
  </si>
  <si>
    <t>SETMSTKEY</t>
  </si>
  <si>
    <t>SETOBJACC</t>
  </si>
  <si>
    <t>SETPGMINF</t>
  </si>
  <si>
    <t>SETRTVBRM</t>
  </si>
  <si>
    <t>SETSTPJS</t>
  </si>
  <si>
    <t>SETTAPCGY</t>
  </si>
  <si>
    <t>SETUPGENV</t>
  </si>
  <si>
    <t>SETUSRBRM</t>
  </si>
  <si>
    <t>SETVTMAP</t>
  </si>
  <si>
    <t>SETVTTBL</t>
  </si>
  <si>
    <t>SIGNOFF</t>
  </si>
  <si>
    <t>SLTCMD</t>
  </si>
  <si>
    <t>SNDBRKMSG</t>
  </si>
  <si>
    <t>SNDDST</t>
  </si>
  <si>
    <t>SNDDSTJS</t>
  </si>
  <si>
    <t>SNDDSTQ</t>
  </si>
  <si>
    <t>SNDF</t>
  </si>
  <si>
    <t>SNDJRNE</t>
  </si>
  <si>
    <t>SNDLIC</t>
  </si>
  <si>
    <t>SNDMSG</t>
  </si>
  <si>
    <t>SNDNETF</t>
  </si>
  <si>
    <t>SNDNETMSG</t>
  </si>
  <si>
    <t>SNDNETSPLF</t>
  </si>
  <si>
    <t>SNDPGMMSG</t>
  </si>
  <si>
    <t>SNDPRD</t>
  </si>
  <si>
    <t>SNDPTF</t>
  </si>
  <si>
    <t>SNDPTFORD</t>
  </si>
  <si>
    <t>SNDRCVF</t>
  </si>
  <si>
    <t>SNDRJECMD</t>
  </si>
  <si>
    <t>SNDRPTJS</t>
  </si>
  <si>
    <t>SNDRPY</t>
  </si>
  <si>
    <t>SNDSMGOBJ</t>
  </si>
  <si>
    <t>SNDSRVRQS</t>
  </si>
  <si>
    <t>SNDTCPSPLF</t>
  </si>
  <si>
    <t>SNDTIEF</t>
  </si>
  <si>
    <t>SNDUSRMSG</t>
  </si>
  <si>
    <t>STATFS</t>
  </si>
  <si>
    <t>STRACCWEB2</t>
  </si>
  <si>
    <t>STRAFPU</t>
  </si>
  <si>
    <t>STRAGTSRV</t>
  </si>
  <si>
    <t>STRAPF</t>
  </si>
  <si>
    <t>STRARCBRM</t>
  </si>
  <si>
    <t>STRASMOND</t>
  </si>
  <si>
    <t>STRASPBAL</t>
  </si>
  <si>
    <t>STRASPSSN</t>
  </si>
  <si>
    <t>STRBALBRM</t>
  </si>
  <si>
    <t>STRBGU</t>
  </si>
  <si>
    <t>STRBKUBRM</t>
  </si>
  <si>
    <t>STRCAD</t>
  </si>
  <si>
    <t>STRCBLDBG</t>
  </si>
  <si>
    <t>STRCGU</t>
  </si>
  <si>
    <t>STRCHTSVR</t>
  </si>
  <si>
    <t>STRCICS</t>
  </si>
  <si>
    <t>STRCICSUSR</t>
  </si>
  <si>
    <t>STRCLNUP</t>
  </si>
  <si>
    <t>STRCLUNOD</t>
  </si>
  <si>
    <t>STRCMNSVR</t>
  </si>
  <si>
    <t>STRCMNTRC</t>
  </si>
  <si>
    <t>STRCMTCTL</t>
  </si>
  <si>
    <t>STRCODE</t>
  </si>
  <si>
    <t>STRCODECMD</t>
  </si>
  <si>
    <t>STRCPYSCN</t>
  </si>
  <si>
    <t>STRCRG</t>
  </si>
  <si>
    <t>STRDBG</t>
  </si>
  <si>
    <t>STRDBGSVR</t>
  </si>
  <si>
    <t>STRDBMON</t>
  </si>
  <si>
    <t>STRDBRDR</t>
  </si>
  <si>
    <t>STRDFU</t>
  </si>
  <si>
    <t>STRDIGQRY</t>
  </si>
  <si>
    <t>STRDIRSHD</t>
  </si>
  <si>
    <t>STRDNSQRY</t>
  </si>
  <si>
    <t>STRDPRAPY</t>
  </si>
  <si>
    <t>STRDPRCAP</t>
  </si>
  <si>
    <t>STRDSKRGZ</t>
  </si>
  <si>
    <t>STRDSMOND</t>
  </si>
  <si>
    <t>STRDW</t>
  </si>
  <si>
    <t>STREDU</t>
  </si>
  <si>
    <t>STREML3270</t>
  </si>
  <si>
    <t>STREPMENV</t>
  </si>
  <si>
    <t>STREXPBRM</t>
  </si>
  <si>
    <t>STRFMA</t>
  </si>
  <si>
    <t>STRFNTDWN</t>
  </si>
  <si>
    <t>STRGRPJS</t>
  </si>
  <si>
    <t>STRHOSTQRY</t>
  </si>
  <si>
    <t>STRHOSTSVR</t>
  </si>
  <si>
    <t>STRIDD</t>
  </si>
  <si>
    <t>STRIMPOND</t>
  </si>
  <si>
    <t>STRIPSIFC</t>
  </si>
  <si>
    <t>STRISDB</t>
  </si>
  <si>
    <t>STRITF</t>
  </si>
  <si>
    <t>STRJOBTRC</t>
  </si>
  <si>
    <t>STRJRN</t>
  </si>
  <si>
    <t>STRJRNAP</t>
  </si>
  <si>
    <t>STRJRNLIB</t>
  </si>
  <si>
    <t>STRJRNOBJ</t>
  </si>
  <si>
    <t>STRJRNPF</t>
  </si>
  <si>
    <t>STRJS</t>
  </si>
  <si>
    <t>STRJW</t>
  </si>
  <si>
    <t>STRLOGSVR</t>
  </si>
  <si>
    <t>STRMGDSYS</t>
  </si>
  <si>
    <t>STRMGRBRM</t>
  </si>
  <si>
    <t>STRMGRSRV</t>
  </si>
  <si>
    <t>STRMNTBRM</t>
  </si>
  <si>
    <t>STRMOD</t>
  </si>
  <si>
    <t>STRMONOND</t>
  </si>
  <si>
    <t>STRMSF</t>
  </si>
  <si>
    <t>STRNETINS</t>
  </si>
  <si>
    <t>STRNFSSVR</t>
  </si>
  <si>
    <t>STROBJCVN</t>
  </si>
  <si>
    <t>STROVLU</t>
  </si>
  <si>
    <t>STRPASTHR</t>
  </si>
  <si>
    <t>STRPCCMD</t>
  </si>
  <si>
    <t>STRPCO</t>
  </si>
  <si>
    <t>STRPDM</t>
  </si>
  <si>
    <t>STRPEX</t>
  </si>
  <si>
    <t>STRPFRCOL</t>
  </si>
  <si>
    <t>STRPFRG</t>
  </si>
  <si>
    <t>STRPFRT</t>
  </si>
  <si>
    <t>STRPFRTRC</t>
  </si>
  <si>
    <t>STRPFU</t>
  </si>
  <si>
    <t>STRPGMEXP</t>
  </si>
  <si>
    <t>STRPGMMNU</t>
  </si>
  <si>
    <t>STRPGMPRF</t>
  </si>
  <si>
    <t>STRPJ</t>
  </si>
  <si>
    <t>STRPRTEML</t>
  </si>
  <si>
    <t>STRPRTWTR</t>
  </si>
  <si>
    <t>STRQM</t>
  </si>
  <si>
    <t>STRQMPRC</t>
  </si>
  <si>
    <t>STRQMQRY</t>
  </si>
  <si>
    <t>STRQRY</t>
  </si>
  <si>
    <t>STRQSH</t>
  </si>
  <si>
    <t>STRQST</t>
  </si>
  <si>
    <t>STRRCYBRM</t>
  </si>
  <si>
    <t>STRREXPRC</t>
  </si>
  <si>
    <t>STRRJECSL</t>
  </si>
  <si>
    <t>STRRJERDR</t>
  </si>
  <si>
    <t>STRRJESSN</t>
  </si>
  <si>
    <t>STRRJEWTR</t>
  </si>
  <si>
    <t>STRRLU</t>
  </si>
  <si>
    <t>STRRMCRDAR</t>
  </si>
  <si>
    <t>STRRMTSPT</t>
  </si>
  <si>
    <t>STRRMTWTR</t>
  </si>
  <si>
    <t>STRRSESVR</t>
  </si>
  <si>
    <t>STRS36</t>
  </si>
  <si>
    <t>STRS36PRC</t>
  </si>
  <si>
    <t>STRSAVSYNC</t>
  </si>
  <si>
    <t>STRSBS</t>
  </si>
  <si>
    <t>STRSBSBRM</t>
  </si>
  <si>
    <t>STRSCHIDX</t>
  </si>
  <si>
    <t>STRSDA</t>
  </si>
  <si>
    <t>STRSEU</t>
  </si>
  <si>
    <t>STRSPLRCL</t>
  </si>
  <si>
    <t>STRSPTN</t>
  </si>
  <si>
    <t>STRSQL</t>
  </si>
  <si>
    <t>STRSRVAGT</t>
  </si>
  <si>
    <t>STRSRVJOB</t>
  </si>
  <si>
    <t>STRSST</t>
  </si>
  <si>
    <t>STRSYSMGR</t>
  </si>
  <si>
    <t>STRTCP</t>
  </si>
  <si>
    <t>STRTCPFTP</t>
  </si>
  <si>
    <t>STRTCPIFC</t>
  </si>
  <si>
    <t>STRTCPPTP</t>
  </si>
  <si>
    <t>STRTCPSVR</t>
  </si>
  <si>
    <t>STRTCPTELN</t>
  </si>
  <si>
    <t>STRTFMMGR</t>
  </si>
  <si>
    <t>STRTIESSN</t>
  </si>
  <si>
    <t>STRTRC</t>
  </si>
  <si>
    <t>STRTRPMGR</t>
  </si>
  <si>
    <t>STRWCH</t>
  </si>
  <si>
    <t>SUBR</t>
  </si>
  <si>
    <t>TFRBCHJOB</t>
  </si>
  <si>
    <t>TFRCTL</t>
  </si>
  <si>
    <t>TFRGRPJOB</t>
  </si>
  <si>
    <t>TFRJOB</t>
  </si>
  <si>
    <t>TFRPASTHR</t>
  </si>
  <si>
    <t>TFRSECJOB</t>
  </si>
  <si>
    <t>TRACEROUTE</t>
  </si>
  <si>
    <t>TRCASPBAL</t>
  </si>
  <si>
    <t>TRCCNN</t>
  </si>
  <si>
    <t>TRCCPIC</t>
  </si>
  <si>
    <t>TRCICF</t>
  </si>
  <si>
    <t>TRCINT</t>
  </si>
  <si>
    <t>TRCJOB</t>
  </si>
  <si>
    <t>TRCREX</t>
  </si>
  <si>
    <t>TRCTCPAPP</t>
  </si>
  <si>
    <t>TRCTCPRTE</t>
  </si>
  <si>
    <t>TRNCKMKSF</t>
  </si>
  <si>
    <t>UNMOUNT</t>
  </si>
  <si>
    <t>UPDDTA</t>
  </si>
  <si>
    <t>UPDPGM</t>
  </si>
  <si>
    <t>UPDPTFINF</t>
  </si>
  <si>
    <t>UPDSRVPGM</t>
  </si>
  <si>
    <t>UPDSYSINF</t>
  </si>
  <si>
    <t>VFYAPPCCNN</t>
  </si>
  <si>
    <t>VFYCMN</t>
  </si>
  <si>
    <t>VFYIMGCLG</t>
  </si>
  <si>
    <t>VFYLNKLPDA</t>
  </si>
  <si>
    <t>VFYMOVBRM</t>
  </si>
  <si>
    <t>VFYOPCCNN</t>
  </si>
  <si>
    <t>VFYOPT</t>
  </si>
  <si>
    <t>VFYPRT</t>
  </si>
  <si>
    <t>VFYSRVAGT</t>
  </si>
  <si>
    <t>VFYSRVCFG</t>
  </si>
  <si>
    <t>VFYTAP</t>
  </si>
  <si>
    <t>VFYTCPCNN</t>
  </si>
  <si>
    <t>VRYCFG</t>
  </si>
  <si>
    <t>WAIT</t>
  </si>
  <si>
    <t>WHEN</t>
  </si>
  <si>
    <t>WRKACTJOB</t>
  </si>
  <si>
    <t>WRKALR</t>
  </si>
  <si>
    <t>WRKALRD</t>
  </si>
  <si>
    <t>WRKALRTBL</t>
  </si>
  <si>
    <t>WRKAPPNSTS</t>
  </si>
  <si>
    <t>WRKARMJOB</t>
  </si>
  <si>
    <t>WRKASPBRM</t>
  </si>
  <si>
    <t>WRKASPCPYD</t>
  </si>
  <si>
    <t>WRKASPJOB</t>
  </si>
  <si>
    <t>WRKAUT</t>
  </si>
  <si>
    <t>WRKAUTL</t>
  </si>
  <si>
    <t>WRKBNDDIR</t>
  </si>
  <si>
    <t>WRKBNDDIRE</t>
  </si>
  <si>
    <t>WRKBPTBL</t>
  </si>
  <si>
    <t>WRKCALBRM</t>
  </si>
  <si>
    <t>WRKCFGL</t>
  </si>
  <si>
    <t>WRKCFGSTS</t>
  </si>
  <si>
    <t>WRKCHTFMT</t>
  </si>
  <si>
    <t>WRKCICSCVT</t>
  </si>
  <si>
    <t>WRKCICSDCT</t>
  </si>
  <si>
    <t>WRKCICSFCT</t>
  </si>
  <si>
    <t>WRKCICSGLT</t>
  </si>
  <si>
    <t>WRKCICSGRP</t>
  </si>
  <si>
    <t>WRKCICSJCT</t>
  </si>
  <si>
    <t>WRKCICSPCT</t>
  </si>
  <si>
    <t>WRKCICSPPT</t>
  </si>
  <si>
    <t>WRKCICSSIT</t>
  </si>
  <si>
    <t>WRKCICSSTS</t>
  </si>
  <si>
    <t>WRKCICSTCS</t>
  </si>
  <si>
    <t>WRKCICSTCT</t>
  </si>
  <si>
    <t>WRKCICSTST</t>
  </si>
  <si>
    <t>WRKCLS</t>
  </si>
  <si>
    <t>WRKCLSBRM</t>
  </si>
  <si>
    <t>WRKCLU</t>
  </si>
  <si>
    <t>WRKCMD</t>
  </si>
  <si>
    <t>WRKCMTDFN</t>
  </si>
  <si>
    <t>WRKCNNL</t>
  </si>
  <si>
    <t>WRKCNRBRM</t>
  </si>
  <si>
    <t>WRKCNTINF</t>
  </si>
  <si>
    <t>WRKCOSD</t>
  </si>
  <si>
    <t>WRKCRQD</t>
  </si>
  <si>
    <t>WRKCSI</t>
  </si>
  <si>
    <t>WRKCTLD</t>
  </si>
  <si>
    <t>WRKCTLGBRM</t>
  </si>
  <si>
    <t>WRKDBFIDD</t>
  </si>
  <si>
    <t>WRKDDMF</t>
  </si>
  <si>
    <t>WRKDEVBRM</t>
  </si>
  <si>
    <t>WRKDEVD</t>
  </si>
  <si>
    <t>WRKDEVTBL</t>
  </si>
  <si>
    <t>WRKDIRE</t>
  </si>
  <si>
    <t>WRKDIRLOC</t>
  </si>
  <si>
    <t>WRKDIRSHD</t>
  </si>
  <si>
    <t>WRKDOC</t>
  </si>
  <si>
    <t>WRKDOCLIB</t>
  </si>
  <si>
    <t>WRKDOCPRTQ</t>
  </si>
  <si>
    <t>WRKDPCQ</t>
  </si>
  <si>
    <t>WRKDSKSTS</t>
  </si>
  <si>
    <t>WRKDSTCLGE</t>
  </si>
  <si>
    <t>WRKDSTL</t>
  </si>
  <si>
    <t>WRKDSTQ</t>
  </si>
  <si>
    <t>WRKDTAARA</t>
  </si>
  <si>
    <t>WRKDTADCT</t>
  </si>
  <si>
    <t>WRKDTADFN</t>
  </si>
  <si>
    <t>WRKDTAQ</t>
  </si>
  <si>
    <t>WRKEDTD</t>
  </si>
  <si>
    <t>WRKENVVAR</t>
  </si>
  <si>
    <t>WRKF</t>
  </si>
  <si>
    <t>WRKFCNARA</t>
  </si>
  <si>
    <t>WRKFCNUSG</t>
  </si>
  <si>
    <t>WRKFCT</t>
  </si>
  <si>
    <t>WRKFLR</t>
  </si>
  <si>
    <t>WRKFLRBRM</t>
  </si>
  <si>
    <t>WRKFNTRSC</t>
  </si>
  <si>
    <t>WRKFORMDF</t>
  </si>
  <si>
    <t>WRKFTR</t>
  </si>
  <si>
    <t>WRKFTRACNE</t>
  </si>
  <si>
    <t>WRKFTRSLTE</t>
  </si>
  <si>
    <t>WRKGSS</t>
  </si>
  <si>
    <t>WRKHDWPRD</t>
  </si>
  <si>
    <t>WRKHDWRSC</t>
  </si>
  <si>
    <t>WRKHLDOPTF</t>
  </si>
  <si>
    <t>WRKHSTJS</t>
  </si>
  <si>
    <t>WRKIMGCLG</t>
  </si>
  <si>
    <t>WRKIMGCLGE</t>
  </si>
  <si>
    <t>WRKIPXD</t>
  </si>
  <si>
    <t>WRKJOB</t>
  </si>
  <si>
    <t>WRKJOBD</t>
  </si>
  <si>
    <t>WRKJOBJS</t>
  </si>
  <si>
    <t>WRKJOBLOG</t>
  </si>
  <si>
    <t>WRKJOBQ</t>
  </si>
  <si>
    <t>WRKJOBQD</t>
  </si>
  <si>
    <t>WRKJOBSCDE</t>
  </si>
  <si>
    <t>WRKJRN</t>
  </si>
  <si>
    <t>WRKJRNA</t>
  </si>
  <si>
    <t>WRKJRNRCV</t>
  </si>
  <si>
    <t>WRKJVMJOB</t>
  </si>
  <si>
    <t>WRKLANADPT</t>
  </si>
  <si>
    <t>WRKLBRM</t>
  </si>
  <si>
    <t>WRKLIB</t>
  </si>
  <si>
    <t>WRKLIBPDM</t>
  </si>
  <si>
    <t>WRKLICINF</t>
  </si>
  <si>
    <t>WRKLIND</t>
  </si>
  <si>
    <t>WRKLNK</t>
  </si>
  <si>
    <t>WRKLNKBRM</t>
  </si>
  <si>
    <t>WRKLOCBRM</t>
  </si>
  <si>
    <t>WRKMBRPDM</t>
  </si>
  <si>
    <t>WRKMEDBRM</t>
  </si>
  <si>
    <t>WRKMEDIBRM</t>
  </si>
  <si>
    <t>WRKMGRIBRM</t>
  </si>
  <si>
    <t>WRKMLBBRM</t>
  </si>
  <si>
    <t>WRKMLBRSCQ</t>
  </si>
  <si>
    <t>WRKMLBSTS</t>
  </si>
  <si>
    <t>WRKMLMBRM</t>
  </si>
  <si>
    <t>WRKMNU</t>
  </si>
  <si>
    <t>WRKMOD</t>
  </si>
  <si>
    <t>WRKMODD</t>
  </si>
  <si>
    <t>WRKMSG</t>
  </si>
  <si>
    <t>WRKMSGD</t>
  </si>
  <si>
    <t>WRKMSGF</t>
  </si>
  <si>
    <t>WRKMSGQ</t>
  </si>
  <si>
    <t>WRKNAMSMTP</t>
  </si>
  <si>
    <t>WRKNCK</t>
  </si>
  <si>
    <t>WRKNETF</t>
  </si>
  <si>
    <t>WRKNETJOBE</t>
  </si>
  <si>
    <t>WRKNETTBLE</t>
  </si>
  <si>
    <t>WRKNODL</t>
  </si>
  <si>
    <t>WRKNODLE</t>
  </si>
  <si>
    <t>WRKNTBD</t>
  </si>
  <si>
    <t>WRKNWID</t>
  </si>
  <si>
    <t>WRKNWSCFG</t>
  </si>
  <si>
    <t>WRKNWSD</t>
  </si>
  <si>
    <t>WRKNWSENR</t>
  </si>
  <si>
    <t>WRKNWSSTG</t>
  </si>
  <si>
    <t>WRKNWSSTS</t>
  </si>
  <si>
    <t>WRKOBJ</t>
  </si>
  <si>
    <t>WRKOBJBRM</t>
  </si>
  <si>
    <t>WRKOBJLCK</t>
  </si>
  <si>
    <t>WRKOBJOWN</t>
  </si>
  <si>
    <t>WRKOBJPDM</t>
  </si>
  <si>
    <t>WRKOBJPGP</t>
  </si>
  <si>
    <t>WRKOBJPVT</t>
  </si>
  <si>
    <t>WRKOPCACT</t>
  </si>
  <si>
    <t>WRKOPTDIR</t>
  </si>
  <si>
    <t>WRKOPTF</t>
  </si>
  <si>
    <t>WRKOPTVOL</t>
  </si>
  <si>
    <t>WRKOUTQ</t>
  </si>
  <si>
    <t>WRKOUTQD</t>
  </si>
  <si>
    <t>WRKOVL</t>
  </si>
  <si>
    <t>WRKPAGDFN</t>
  </si>
  <si>
    <t>WRKPAGSEG</t>
  </si>
  <si>
    <t>WRKPCLTBLE</t>
  </si>
  <si>
    <t>WRKPCYBRM</t>
  </si>
  <si>
    <t>WRKPDFMAPE</t>
  </si>
  <si>
    <t>WRKPEXDFN</t>
  </si>
  <si>
    <t>WRKPEXFTR</t>
  </si>
  <si>
    <t>WRKPFCST</t>
  </si>
  <si>
    <t>WRKPFDL</t>
  </si>
  <si>
    <t>WRKPGM</t>
  </si>
  <si>
    <t>WRKPGMTBL</t>
  </si>
  <si>
    <t>WRKPMRMTS</t>
  </si>
  <si>
    <t>WRKPMRPTO</t>
  </si>
  <si>
    <t>WRKPMSCH</t>
  </si>
  <si>
    <t>WRKPNLGRP</t>
  </si>
  <si>
    <t>WRKPRB</t>
  </si>
  <si>
    <t>WRKPRDINF</t>
  </si>
  <si>
    <t>WRKPRTSTS</t>
  </si>
  <si>
    <t>WRKPSFCFG</t>
  </si>
  <si>
    <t>WRKPTF</t>
  </si>
  <si>
    <t>WRKPTFGRP</t>
  </si>
  <si>
    <t>WRKPTFORD</t>
  </si>
  <si>
    <t>WRKQMFORM</t>
  </si>
  <si>
    <t>WRKQMQRY</t>
  </si>
  <si>
    <t>WRKQRY</t>
  </si>
  <si>
    <t>WRKQST</t>
  </si>
  <si>
    <t>WRKRCVCRQA</t>
  </si>
  <si>
    <t>WRKRCYBRM</t>
  </si>
  <si>
    <t>WRKRDBDIRE</t>
  </si>
  <si>
    <t>WRKRDR</t>
  </si>
  <si>
    <t>WRKREGINF</t>
  </si>
  <si>
    <t>WRKRJESSN</t>
  </si>
  <si>
    <t>WRKRMTDFN</t>
  </si>
  <si>
    <t>WRKRPYLE</t>
  </si>
  <si>
    <t>WRKRTDCFG</t>
  </si>
  <si>
    <t>WRKS36</t>
  </si>
  <si>
    <t>WRKS36PGMA</t>
  </si>
  <si>
    <t>WRKS36PRCA</t>
  </si>
  <si>
    <t>WRKS36SRCA</t>
  </si>
  <si>
    <t>WRKSAVFBRM</t>
  </si>
  <si>
    <t>WRKSBMCRQ</t>
  </si>
  <si>
    <t>WRKSBMCRQA</t>
  </si>
  <si>
    <t>WRKSBMJOB</t>
  </si>
  <si>
    <t>WRKSBS</t>
  </si>
  <si>
    <t>WRKSBSD</t>
  </si>
  <si>
    <t>WRKSBSJOB</t>
  </si>
  <si>
    <t>WRKSCHIDX</t>
  </si>
  <si>
    <t>WRKSCHIDXE</t>
  </si>
  <si>
    <t>WRKSFWAGR</t>
  </si>
  <si>
    <t>WRKSHRPOOL</t>
  </si>
  <si>
    <t>WRKSOC</t>
  </si>
  <si>
    <t>WRKSPADCT</t>
  </si>
  <si>
    <t>WRKSPLF</t>
  </si>
  <si>
    <t>WRKSPLFA</t>
  </si>
  <si>
    <t>WRKSPLFBRM</t>
  </si>
  <si>
    <t>WRKSPTPRD</t>
  </si>
  <si>
    <t>WRKSRVAGT</t>
  </si>
  <si>
    <t>WRKSRVPGM</t>
  </si>
  <si>
    <t>WRKSRVPVD</t>
  </si>
  <si>
    <t>WRKSRVRQS</t>
  </si>
  <si>
    <t>WRKSRVTBLE</t>
  </si>
  <si>
    <t>WRKSSND</t>
  </si>
  <si>
    <t>WRKSYSACT</t>
  </si>
  <si>
    <t>WRKSYSSTS</t>
  </si>
  <si>
    <t>WRKSYSVAL</t>
  </si>
  <si>
    <t>WRKTAPCTG</t>
  </si>
  <si>
    <t>WRKTBL</t>
  </si>
  <si>
    <t>WRKTCPPTP</t>
  </si>
  <si>
    <t>WRKTCPSTS</t>
  </si>
  <si>
    <t>WRKTIE</t>
  </si>
  <si>
    <t>WRKTIMZON</t>
  </si>
  <si>
    <t>WRKTRC</t>
  </si>
  <si>
    <t>WRKUSRJOB</t>
  </si>
  <si>
    <t>WRKUSRPRF</t>
  </si>
  <si>
    <t>WRKUSRTBL</t>
  </si>
  <si>
    <t>WRKWCH</t>
  </si>
  <si>
    <t>WRKWTR</t>
  </si>
  <si>
    <t>Add Access Code</t>
  </si>
  <si>
    <t>Add Autostart Job Entry</t>
  </si>
  <si>
    <t>Add Alert Action Entry</t>
  </si>
  <si>
    <t>Add Alert Description</t>
  </si>
  <si>
    <t>Add Alert Selection Entry</t>
  </si>
  <si>
    <t>Add ASP Copy Description</t>
  </si>
  <si>
    <t>Add Authorization List Entry</t>
  </si>
  <si>
    <t>Add Breakpoint</t>
  </si>
  <si>
    <t>Add Binding Directory Entry</t>
  </si>
  <si>
    <t>Add Cluster Administrative Domain Managed Resource Entry</t>
  </si>
  <si>
    <t>Add Cluster Administrative Domain Node Entry</t>
  </si>
  <si>
    <t>Add Change Control Server Client</t>
  </si>
  <si>
    <t>Add Configuration List Entries</t>
  </si>
  <si>
    <t>Add CICS CVT Entry</t>
  </si>
  <si>
    <t>Add CICS DCT Entry</t>
  </si>
  <si>
    <t>Add CICS FCT Entry</t>
  </si>
  <si>
    <t>Add CICS GLT Entry</t>
  </si>
  <si>
    <t>Add CICS JCT Entry</t>
  </si>
  <si>
    <t>Add CICS PCT Entry</t>
  </si>
  <si>
    <t>Add CICS PPT Entry</t>
  </si>
  <si>
    <t>Add CICS SIT Entry</t>
  </si>
  <si>
    <t>Add CICS TCS Entry</t>
  </si>
  <si>
    <t>Add CICS TCT Entry</t>
  </si>
  <si>
    <t>Add CICS TST Entry</t>
  </si>
  <si>
    <t>Add Crytographic Key Management Keystore File Entry</t>
  </si>
  <si>
    <t>Add Cluster Monitor</t>
  </si>
  <si>
    <t>Add Cluster Node Entry</t>
  </si>
  <si>
    <t>Add Change Request Activity</t>
  </si>
  <si>
    <t>Add Communications Entry</t>
  </si>
  <si>
    <t>Add Community for SNMP</t>
  </si>
  <si>
    <t>Add Cluster Resource Group Device Entry</t>
  </si>
  <si>
    <t>Add Cluster Resource Group Node Entry</t>
  </si>
  <si>
    <t>Add Device Domain Entry</t>
  </si>
  <si>
    <t>Add Directory Entry</t>
  </si>
  <si>
    <t>Add Directory Shadow System</t>
  </si>
  <si>
    <t>Add Document Library Object Authority</t>
  </si>
  <si>
    <t>Add DataPropagator Registration</t>
  </si>
  <si>
    <t>Add DataPropagator Subscription</t>
  </si>
  <si>
    <t>Add DataPropagator Subscription Member</t>
  </si>
  <si>
    <t>Add Distribution Catalog Entry</t>
  </si>
  <si>
    <t>Add Distribution List Entry</t>
  </si>
  <si>
    <t>Add Distribution Queue</t>
  </si>
  <si>
    <t>Add Distribution Route</t>
  </si>
  <si>
    <t>Add Secondary System Name</t>
  </si>
  <si>
    <t>Add Data Definition</t>
  </si>
  <si>
    <t>Add Disk Watcher Definition</t>
  </si>
  <si>
    <t>Add Configuration Entry</t>
  </si>
  <si>
    <t>Add Environment Variable</t>
  </si>
  <si>
    <t>Add Wireless Controller Barcode Entry</t>
  </si>
  <si>
    <t>Add Wireless Controller Member</t>
  </si>
  <si>
    <t>Add Wireless Controller PTC Entry</t>
  </si>
  <si>
    <t>Add Wireless Line Member</t>
  </si>
  <si>
    <t>Add Exit Program</t>
  </si>
  <si>
    <t>Add Forms Control Entry</t>
  </si>
  <si>
    <t>Add Font Table Entry</t>
  </si>
  <si>
    <t>Add Host Database to DataLink File Manager</t>
  </si>
  <si>
    <t>Add Intersystem Communications Function Device Entry</t>
  </si>
  <si>
    <t>Add Image Catalog Entry</t>
  </si>
  <si>
    <t>Add IP over SNA Interface</t>
  </si>
  <si>
    <t>Add IP over SNA Location</t>
  </si>
  <si>
    <t>Add IP over SNA Route</t>
  </si>
  <si>
    <t>Add Job using Advanced Job Scheduler</t>
  </si>
  <si>
    <t>Add Job Queue Entry</t>
  </si>
  <si>
    <t>Add Job Schedule Entry</t>
  </si>
  <si>
    <t>Add Job Watcher Definition</t>
  </si>
  <si>
    <t>Add Kerberos Keytab Entry</t>
  </si>
  <si>
    <t>Add Kerberos Ticket</t>
  </si>
  <si>
    <t>Add LAN Adapter Information</t>
  </si>
  <si>
    <t>Add Logical File Member</t>
  </si>
  <si>
    <t>Add Library List Entry</t>
  </si>
  <si>
    <t>Add License Change Request Activity</t>
  </si>
  <si>
    <t>Add License Key Information</t>
  </si>
  <si>
    <t>Add Link</t>
  </si>
  <si>
    <t>Add Media to BRMS</t>
  </si>
  <si>
    <t>Add Media Information to BRMS</t>
  </si>
  <si>
    <t>Add Mounted File System</t>
  </si>
  <si>
    <t>Add Media Library Media to BRMS</t>
  </si>
  <si>
    <t>Add Message Description</t>
  </si>
  <si>
    <t>Add Master Key Part</t>
  </si>
  <si>
    <t>Add Nickname</t>
  </si>
  <si>
    <t>Add Network Job Entry</t>
  </si>
  <si>
    <t>Add Network Table Entry</t>
  </si>
  <si>
    <t>Add Node List Entry</t>
  </si>
  <si>
    <t>Add Server Storage Link</t>
  </si>
  <si>
    <t>Add Object Change Request Activity</t>
  </si>
  <si>
    <t>Add Optical Cartridge</t>
  </si>
  <si>
    <t>Add Optical Server</t>
  </si>
  <si>
    <t>Add OSPF Area</t>
  </si>
  <si>
    <t>Add OSPF Interface</t>
  </si>
  <si>
    <t>Add OSPF Virtual Link</t>
  </si>
  <si>
    <t>Add OSPF Range</t>
  </si>
  <si>
    <t>Add Protocol Table Entry</t>
  </si>
  <si>
    <t>Add Performance Explorer Definition</t>
  </si>
  <si>
    <t>Add Performance Explorer Filter</t>
  </si>
  <si>
    <t>Add Physical File Constraint</t>
  </si>
  <si>
    <t>Add Physical File Member</t>
  </si>
  <si>
    <t>Add Physical File Trigger</t>
  </si>
  <si>
    <t>Add Physical File Variable Length Member</t>
  </si>
  <si>
    <t>Add Prefix to DataLink File Manager</t>
  </si>
  <si>
    <t>Add Program</t>
  </si>
  <si>
    <t>Add Prestart Job Entry</t>
  </si>
  <si>
    <t>Add Problem Action Entry</t>
  </si>
  <si>
    <t>Add Problem Selection Entry</t>
  </si>
  <si>
    <t>Add Product Change Request Activity</t>
  </si>
  <si>
    <t>Add License Information</t>
  </si>
  <si>
    <t>Add PTF Change Request Activity</t>
  </si>
  <si>
    <t>Add Relational Database Directory Entry</t>
  </si>
  <si>
    <t>Add REXX Buffer</t>
  </si>
  <si>
    <t>Add Routing Information Protocol Accepted Route</t>
  </si>
  <si>
    <t>Add Routing Information Protocol Filter</t>
  </si>
  <si>
    <t>Add Routing Information Protocol Interface</t>
  </si>
  <si>
    <t>Add Ignored Routing Information Protocol Neighbor</t>
  </si>
  <si>
    <t>Add RJE Communication Entry</t>
  </si>
  <si>
    <t>Add RJE Reader Entry</t>
  </si>
  <si>
    <t>Add RJE Writer Entry</t>
  </si>
  <si>
    <t>Add Remote Definition</t>
  </si>
  <si>
    <t>Add Remote Journal</t>
  </si>
  <si>
    <t>Add Report to OnDemand</t>
  </si>
  <si>
    <t>Add Reply List Entry</t>
  </si>
  <si>
    <t>Add Resource Change Request Activity</t>
  </si>
  <si>
    <t>Add Routing Entry</t>
  </si>
  <si>
    <t>Add Search Index Entry</t>
  </si>
  <si>
    <t>Add SMTP List Entry</t>
  </si>
  <si>
    <t>Add Sphere of Control Entry</t>
  </si>
  <si>
    <t>Add Service Table Entry</t>
  </si>
  <si>
    <t>Add Server Authentication Entry</t>
  </si>
  <si>
    <t>Add Tape Cartridge</t>
  </si>
  <si>
    <t>Add TCP/IP Host Table Entry</t>
  </si>
  <si>
    <t>Add TCP/IP Interface</t>
  </si>
  <si>
    <t>Add TCP/IP Port Restriction</t>
  </si>
  <si>
    <t>Add TCP/IP Point-to-Point Profile</t>
  </si>
  <si>
    <t>Add TCP/IP Remote System</t>
  </si>
  <si>
    <t>Add TCP/IP Route</t>
  </si>
  <si>
    <t>Add TCP/IP Server</t>
  </si>
  <si>
    <t>Add Trace</t>
  </si>
  <si>
    <t>Add Trace Filter</t>
  </si>
  <si>
    <t>Add User for SNMP</t>
  </si>
  <si>
    <t>Add Workload Capping Group</t>
  </si>
  <si>
    <t>Add Workload Capping Product Entry</t>
  </si>
  <si>
    <t>Add Work Station Entry</t>
  </si>
  <si>
    <t>Allocate Object</t>
  </si>
  <si>
    <t>Answer Line</t>
  </si>
  <si>
    <t>Answer Questions</t>
  </si>
  <si>
    <t>Analyze Performance</t>
  </si>
  <si>
    <t>Analyze Database Files</t>
  </si>
  <si>
    <t>Analyze Database File Keys</t>
  </si>
  <si>
    <t>Analyze Default Passwords</t>
  </si>
  <si>
    <t>Analyze DataPropagator Journaling</t>
  </si>
  <si>
    <t>Analyze Java Program</t>
  </si>
  <si>
    <t>Analyze Java Virtual Machine</t>
  </si>
  <si>
    <t>Analyze Libraries using BRMS</t>
  </si>
  <si>
    <t>Analyze Object Conversion</t>
  </si>
  <si>
    <t>Analyze Performance Data</t>
  </si>
  <si>
    <t>Analyze Programs</t>
  </si>
  <si>
    <t>Analyze Problem</t>
  </si>
  <si>
    <t>Analyze Profile Activity</t>
  </si>
  <si>
    <t>Analyze Query</t>
  </si>
  <si>
    <t>Analyze User Objects</t>
  </si>
  <si>
    <t>Verify APPC Connection</t>
  </si>
  <si>
    <t>Apply Journaled Changes</t>
  </si>
  <si>
    <t>Apply Journaled Changes Extend</t>
  </si>
  <si>
    <t>Apply Program Temporary Fix</t>
  </si>
  <si>
    <t>Apply Remote Program Temporary Fix</t>
  </si>
  <si>
    <t>Run Remote</t>
  </si>
  <si>
    <t>Ask Question</t>
  </si>
  <si>
    <t>Batch Job</t>
  </si>
  <si>
    <t>Call Program</t>
  </si>
  <si>
    <t>Call Bound Procedure</t>
  </si>
  <si>
    <t>Call Subroutine</t>
  </si>
  <si>
    <t>Change Current Directory</t>
  </si>
  <si>
    <t>Configure Access for Web</t>
  </si>
  <si>
    <t>Configure Device Media Library</t>
  </si>
  <si>
    <t>Configure Distribution Service</t>
  </si>
  <si>
    <t>Configure IP over SNA</t>
  </si>
  <si>
    <t>Configure Performance Collection</t>
  </si>
  <si>
    <t>Configure PM/400</t>
  </si>
  <si>
    <t>Configure PM Agent</t>
  </si>
  <si>
    <t>Configure VM/MVS Bridge</t>
  </si>
  <si>
    <t>Configure System Security</t>
  </si>
  <si>
    <t>Configure TCP/IP</t>
  </si>
  <si>
    <t>Configure TCP/IP Applications</t>
  </si>
  <si>
    <t>Configure TCP/IP BOOTP</t>
  </si>
  <si>
    <t>Configure TCP/IP FTP</t>
  </si>
  <si>
    <t>Configure TCP/IP HTTP</t>
  </si>
  <si>
    <t>Configure TCP/IP LPD</t>
  </si>
  <si>
    <t>Configure Point-to-Point TCP/IP</t>
  </si>
  <si>
    <t>Configure TCP/IP RouteD</t>
  </si>
  <si>
    <t>Configure TCP/IP REXEC</t>
  </si>
  <si>
    <t>Configure TCP/IP SMTP</t>
  </si>
  <si>
    <t>Configure TCP/IP SNMP</t>
  </si>
  <si>
    <t>Configure TCP/IP TELNET</t>
  </si>
  <si>
    <t>Change Accounting Code</t>
  </si>
  <si>
    <t>Change Active Profile List</t>
  </si>
  <si>
    <t>Change Activation Schedule Entry</t>
  </si>
  <si>
    <t>Change Autostart Job Entry</t>
  </si>
  <si>
    <t>Change Alert Action Entry</t>
  </si>
  <si>
    <t>Change Alert Description</t>
  </si>
  <si>
    <t>Change Alert Selection Entry</t>
  </si>
  <si>
    <t>Change Alert Table</t>
  </si>
  <si>
    <t>Change Auxiliary Storage Pool Attribute</t>
  </si>
  <si>
    <t>Change ASP Activity</t>
  </si>
  <si>
    <t>Change ASP Copy Description</t>
  </si>
  <si>
    <t>Change ASP Session</t>
  </si>
  <si>
    <t>Change Attribute</t>
  </si>
  <si>
    <t>Change Auditing Value</t>
  </si>
  <si>
    <t>Change Authority</t>
  </si>
  <si>
    <t>Change Job Authority using Advanced Job Scheduler</t>
  </si>
  <si>
    <t>Change Authorization List Entry</t>
  </si>
  <si>
    <t>Change Backup Options</t>
  </si>
  <si>
    <t>Change BOOTP Attributes</t>
  </si>
  <si>
    <t>Change Cluster Administrative Domain</t>
  </si>
  <si>
    <t>Change Change Control Server Attributes</t>
  </si>
  <si>
    <t>Change Coded Font</t>
  </si>
  <si>
    <t>Change Configuration List</t>
  </si>
  <si>
    <t>Change Configuration List Entries</t>
  </si>
  <si>
    <t>Change CICS CVT Entry</t>
  </si>
  <si>
    <t>Change CICS DCT Entry</t>
  </si>
  <si>
    <t>Change CICS FCT Entry</t>
  </si>
  <si>
    <t>Change CICS Group</t>
  </si>
  <si>
    <t>Change CICS JCT Entry</t>
  </si>
  <si>
    <t>Change CICS PCT Entry</t>
  </si>
  <si>
    <t>Change CICS PPT Entry</t>
  </si>
  <si>
    <t>Change CICS SIT Entry</t>
  </si>
  <si>
    <t>Change CICS Status</t>
  </si>
  <si>
    <t>Change CICS TCS Entry</t>
  </si>
  <si>
    <t>Change CICS TCT Entry</t>
  </si>
  <si>
    <t>Change CICS TST Entry</t>
  </si>
  <si>
    <t>Change Cleanup</t>
  </si>
  <si>
    <t>Change Class</t>
  </si>
  <si>
    <t>Change Cluster Configuration</t>
  </si>
  <si>
    <t>Change Cluster Monitor</t>
  </si>
  <si>
    <t>Change Cluster Node Entry</t>
  </si>
  <si>
    <t>Change Cluster Recovery</t>
  </si>
  <si>
    <t>Change Cluster Version</t>
  </si>
  <si>
    <t>Change Change Request Activity</t>
  </si>
  <si>
    <t>Change Default</t>
  </si>
  <si>
    <t>Change Communications Entry</t>
  </si>
  <si>
    <t>Change Contact Information</t>
  </si>
  <si>
    <t>Change Community for SNMP</t>
  </si>
  <si>
    <t>Change Class-of-Service Description</t>
  </si>
  <si>
    <t>Change Cluster Resource Group</t>
  </si>
  <si>
    <t>Change Cluster Resource Group Device Entry</t>
  </si>
  <si>
    <t>Change Cluster Resource Group Primary</t>
  </si>
  <si>
    <t>Change Change Request Description</t>
  </si>
  <si>
    <t>Change Communications Side Information</t>
  </si>
  <si>
    <t>Work with Writers</t>
  </si>
  <si>
    <t xml:space="preserve">&lt;!-- </t>
  </si>
  <si>
    <t xml:space="preserve"> --&gt;</t>
  </si>
  <si>
    <t>Change Controller Description APPC</t>
  </si>
  <si>
    <t>Change Controller Description Async</t>
  </si>
  <si>
    <t>Change Controller Description BSC</t>
  </si>
  <si>
    <t>Change Controller Description Finance</t>
  </si>
  <si>
    <t>Change Controller Description SNA Host</t>
  </si>
  <si>
    <t>Change Controller Description Local WS</t>
  </si>
  <si>
    <t>Change Controller Description Network</t>
  </si>
  <si>
    <t>Change Controller Description Retail</t>
  </si>
  <si>
    <t>Change Controller Description Remote WS</t>
  </si>
  <si>
    <t>Change Controller Description Tape</t>
  </si>
  <si>
    <t>Change Controller Description Virtual WS</t>
  </si>
  <si>
    <t xml:space="preserve">Change Current Directory </t>
  </si>
  <si>
    <t xml:space="preserve">Change Current Library </t>
  </si>
  <si>
    <t xml:space="preserve">Change Debug </t>
  </si>
  <si>
    <t xml:space="preserve">Change Distributed Data Management File </t>
  </si>
  <si>
    <t xml:space="preserve">Change Distributed Data Management TCP/IP Attributes </t>
  </si>
  <si>
    <t>Change Device Description APPC</t>
  </si>
  <si>
    <t>Change Device Description Async</t>
  </si>
  <si>
    <t>Change Device Description ASP</t>
  </si>
  <si>
    <t>Change Device Description BSC</t>
  </si>
  <si>
    <t>Change Device Description Crypto</t>
  </si>
  <si>
    <t>Change Device Description Display</t>
  </si>
  <si>
    <t>Change Device Description Finance</t>
  </si>
  <si>
    <t>Change Device Description SNA Host</t>
  </si>
  <si>
    <t>Change Device Description Intra</t>
  </si>
  <si>
    <t>Change Device Description Media Lib</t>
  </si>
  <si>
    <t>Change Device Description Network</t>
  </si>
  <si>
    <t>Change Device Description NWSH</t>
  </si>
  <si>
    <t>Change Device Description Optical</t>
  </si>
  <si>
    <t>Change Device Description Printer</t>
  </si>
  <si>
    <t>Change Device Description Retail</t>
  </si>
  <si>
    <t>Change Device Description SNPT</t>
  </si>
  <si>
    <t>Change Device Description SNUF</t>
  </si>
  <si>
    <t>Change Device Description Tape</t>
  </si>
  <si>
    <t xml:space="preserve">Change Dynamic Host Configuration Protocol Attributes </t>
  </si>
  <si>
    <t xml:space="preserve">Change Dynamic Host Configuration Protocol Server </t>
  </si>
  <si>
    <t xml:space="preserve">Change Directory Entry </t>
  </si>
  <si>
    <t xml:space="preserve">Change Directory Shadow System </t>
  </si>
  <si>
    <t xml:space="preserve">Change Directory Server Attributes </t>
  </si>
  <si>
    <t xml:space="preserve">Change Data Library using Advanced Job Scheduler </t>
  </si>
  <si>
    <t xml:space="preserve">Change Document Library Object Auditing Level </t>
  </si>
  <si>
    <t xml:space="preserve">Change Document Library Object Authority </t>
  </si>
  <si>
    <t xml:space="preserve">Change Document Library Object Owner </t>
  </si>
  <si>
    <t xml:space="preserve">Change Document Library Object Primary Group </t>
  </si>
  <si>
    <t xml:space="preserve">Change Domain Name System Server Attributes </t>
  </si>
  <si>
    <t xml:space="preserve">Change Document Description </t>
  </si>
  <si>
    <t xml:space="preserve">Change Display File </t>
  </si>
  <si>
    <t xml:space="preserve">Change Distribution Attributes </t>
  </si>
  <si>
    <t xml:space="preserve">Change Distribution </t>
  </si>
  <si>
    <t xml:space="preserve">Change Distribution List </t>
  </si>
  <si>
    <t xml:space="preserve">Change IBM Service Tools Password </t>
  </si>
  <si>
    <t xml:space="preserve">Change Distribution Queue </t>
  </si>
  <si>
    <t xml:space="preserve">Change Distribution Route </t>
  </si>
  <si>
    <t xml:space="preserve">Change Data </t>
  </si>
  <si>
    <t xml:space="preserve">Change Data Area </t>
  </si>
  <si>
    <t xml:space="preserve">Change Parameter Data </t>
  </si>
  <si>
    <t xml:space="preserve">Change Configuration Entry </t>
  </si>
  <si>
    <t xml:space="preserve">Change Environment Variable </t>
  </si>
  <si>
    <t xml:space="preserve">Change Wireless Controller Barcode Entry </t>
  </si>
  <si>
    <t xml:space="preserve">Change Wireless Controller Member </t>
  </si>
  <si>
    <t xml:space="preserve">Change Wireless Controller PTC Entry </t>
  </si>
  <si>
    <t xml:space="preserve">Change Wireless Line Member </t>
  </si>
  <si>
    <t xml:space="preserve">Change Expiration Schedule Entry </t>
  </si>
  <si>
    <t xml:space="preserve">Change Functional Area </t>
  </si>
  <si>
    <t xml:space="preserve">Change Function Usage </t>
  </si>
  <si>
    <t xml:space="preserve">Change Forms Control Table </t>
  </si>
  <si>
    <t xml:space="preserve">Change Forms Control Entry </t>
  </si>
  <si>
    <t xml:space="preserve">Change Font Resource </t>
  </si>
  <si>
    <t xml:space="preserve">Change Font Table Entry </t>
  </si>
  <si>
    <t xml:space="preserve">Change FTP Attributes </t>
  </si>
  <si>
    <t xml:space="preserve">Change Filter </t>
  </si>
  <si>
    <t xml:space="preserve">Change Graph Format </t>
  </si>
  <si>
    <t xml:space="preserve">Change Graph Package </t>
  </si>
  <si>
    <t xml:space="preserve">Change Group Attributes </t>
  </si>
  <si>
    <t xml:space="preserve">Change High-Level Language Pointer </t>
  </si>
  <si>
    <t xml:space="preserve">Change HTTP Attributes </t>
  </si>
  <si>
    <t xml:space="preserve">Change Intersystem Communications Function Device Entry </t>
  </si>
  <si>
    <t xml:space="preserve">Change Intersystem Communications Function File </t>
  </si>
  <si>
    <t xml:space="preserve">Change Image Catalog </t>
  </si>
  <si>
    <t xml:space="preserve">Change Image Catalog Entry </t>
  </si>
  <si>
    <t xml:space="preserve">Change IPL Attributes </t>
  </si>
  <si>
    <t xml:space="preserve">Change IP over SNA Interface </t>
  </si>
  <si>
    <t xml:space="preserve">Change IP over SNA Location </t>
  </si>
  <si>
    <t xml:space="preserve">Change IP over SNA Type of Service </t>
  </si>
  <si>
    <t xml:space="preserve">Change Job </t>
  </si>
  <si>
    <t xml:space="preserve">Change Job Description </t>
  </si>
  <si>
    <t xml:space="preserve">Change Job using Advanced Job Scheduler </t>
  </si>
  <si>
    <t xml:space="preserve">Change Job Media Library Attributes </t>
  </si>
  <si>
    <t xml:space="preserve">Change Job Queue </t>
  </si>
  <si>
    <t xml:space="preserve">Change Job Queue Entry </t>
  </si>
  <si>
    <t xml:space="preserve">Change Job Schedule Entry </t>
  </si>
  <si>
    <t xml:space="preserve">Change Job Type </t>
  </si>
  <si>
    <t xml:space="preserve">Change Journal </t>
  </si>
  <si>
    <t xml:space="preserve">Change Journal Attributes </t>
  </si>
  <si>
    <t xml:space="preserve">Change Journaled Object </t>
  </si>
  <si>
    <t xml:space="preserve">Change Java Program </t>
  </si>
  <si>
    <t xml:space="preserve">Change Keyboard Map </t>
  </si>
  <si>
    <t xml:space="preserve">Change Kerberos Password </t>
  </si>
  <si>
    <t xml:space="preserve">Change LAN Adapter Information </t>
  </si>
  <si>
    <t xml:space="preserve">Change Logical File </t>
  </si>
  <si>
    <t xml:space="preserve">Change Logical File Member </t>
  </si>
  <si>
    <t xml:space="preserve">Change Library </t>
  </si>
  <si>
    <t xml:space="preserve">Change Library List </t>
  </si>
  <si>
    <t xml:space="preserve">Change License Change Request Activity </t>
  </si>
  <si>
    <t xml:space="preserve">Change License Information </t>
  </si>
  <si>
    <t>Change Line Description Async</t>
  </si>
  <si>
    <t>Change Line Description BSC</t>
  </si>
  <si>
    <t>Change Line Description DDI</t>
  </si>
  <si>
    <t>Change Line Description Ethernet</t>
  </si>
  <si>
    <t>Change Line Description Fax</t>
  </si>
  <si>
    <t>Change Line Description Frame Relay</t>
  </si>
  <si>
    <t>Change Line Description PPP</t>
  </si>
  <si>
    <t>Change Line Description SDLC</t>
  </si>
  <si>
    <t>Change Line Description TDLC</t>
  </si>
  <si>
    <t>Change Line Description Token-Ring</t>
  </si>
  <si>
    <t>Change Line Description Wireless</t>
  </si>
  <si>
    <t>Change Line Description X.25</t>
  </si>
  <si>
    <t xml:space="preserve">Change Link List </t>
  </si>
  <si>
    <t xml:space="preserve">Change LPD Attributes </t>
  </si>
  <si>
    <t xml:space="preserve">Change Media using BRMS </t>
  </si>
  <si>
    <t xml:space="preserve">Change Managed System Attributes </t>
  </si>
  <si>
    <t xml:space="preserve">Change Manager Services Attributes </t>
  </si>
  <si>
    <t xml:space="preserve">Change Management Collection </t>
  </si>
  <si>
    <t xml:space="preserve">Change Menu </t>
  </si>
  <si>
    <t xml:space="preserve">Change Module </t>
  </si>
  <si>
    <t xml:space="preserve">Change Mode Description </t>
  </si>
  <si>
    <t xml:space="preserve">Change Message Description </t>
  </si>
  <si>
    <t xml:space="preserve">Change Message File </t>
  </si>
  <si>
    <t xml:space="preserve">Change Message Queue </t>
  </si>
  <si>
    <t xml:space="preserve">Change Nickname </t>
  </si>
  <si>
    <t xml:space="preserve">Change Network Attributes </t>
  </si>
  <si>
    <t xml:space="preserve">Change Network Job Entry </t>
  </si>
  <si>
    <t xml:space="preserve">Change Network File System Export </t>
  </si>
  <si>
    <t xml:space="preserve">Change Notification using Advanced Job Scheduler </t>
  </si>
  <si>
    <t xml:space="preserve">Change Node Group Attributes </t>
  </si>
  <si>
    <t xml:space="preserve">Change NetBIOS Description </t>
  </si>
  <si>
    <t xml:space="preserve">Change Network Time Protocol Attributes </t>
  </si>
  <si>
    <t>Change Network Interface Frame-Relay Network</t>
  </si>
  <si>
    <t xml:space="preserve">Change Network Server Attributes </t>
  </si>
  <si>
    <t xml:space="preserve">Change Network Server Configuration </t>
  </si>
  <si>
    <t xml:space="preserve">Change Network Server Description </t>
  </si>
  <si>
    <t xml:space="preserve">Change Network Server Storage Space </t>
  </si>
  <si>
    <t xml:space="preserve">Change Network Server User Attributes </t>
  </si>
  <si>
    <t xml:space="preserve">Change Object Auditing </t>
  </si>
  <si>
    <t xml:space="preserve">Change Object Change Request Activity </t>
  </si>
  <si>
    <t xml:space="preserve">Change Object Description </t>
  </si>
  <si>
    <t xml:space="preserve">Change Object Owner </t>
  </si>
  <si>
    <t xml:space="preserve">Change Object Primary Group </t>
  </si>
  <si>
    <t xml:space="preserve">Change Optical Attributes </t>
  </si>
  <si>
    <t xml:space="preserve">Change Optical Volume </t>
  </si>
  <si>
    <t xml:space="preserve">Change OSPF Attributes </t>
  </si>
  <si>
    <t xml:space="preserve">Change OSPF Area </t>
  </si>
  <si>
    <t xml:space="preserve">Change OSPF Interface </t>
  </si>
  <si>
    <t xml:space="preserve">Change OSPF Virtual Link </t>
  </si>
  <si>
    <t xml:space="preserve">Change OSPF Range </t>
  </si>
  <si>
    <t xml:space="preserve">Change Output Queue </t>
  </si>
  <si>
    <t xml:space="preserve">Change Owner </t>
  </si>
  <si>
    <t xml:space="preserve">Change PC Organizer Profile </t>
  </si>
  <si>
    <t xml:space="preserve">Change Print Descriptor Group Profile </t>
  </si>
  <si>
    <t xml:space="preserve">Change Programming Development Manager Defaults </t>
  </si>
  <si>
    <t xml:space="preserve">Change Performance Explorer Definition </t>
  </si>
  <si>
    <t xml:space="preserve">Change Physical File </t>
  </si>
  <si>
    <t xml:space="preserve">Change Physical File Constraint </t>
  </si>
  <si>
    <t xml:space="preserve">Change Physical File Member </t>
  </si>
  <si>
    <t xml:space="preserve">Change Physical File Trigger </t>
  </si>
  <si>
    <t xml:space="preserve">Change Program </t>
  </si>
  <si>
    <t xml:space="preserve">Change Program Variable </t>
  </si>
  <si>
    <t xml:space="preserve">Change Primary Group </t>
  </si>
  <si>
    <t xml:space="preserve">Change Pager using Advanced Job Scheduler </t>
  </si>
  <si>
    <t xml:space="preserve">Change Prestart Job </t>
  </si>
  <si>
    <t xml:space="preserve">Change Prestart Job Entry </t>
  </si>
  <si>
    <t xml:space="preserve">Change Policy Level Date </t>
  </si>
  <si>
    <t xml:space="preserve">Change POP Server Attributes </t>
  </si>
  <si>
    <t xml:space="preserve">Change Problem </t>
  </si>
  <si>
    <t xml:space="preserve">Change Problem Action Entry </t>
  </si>
  <si>
    <t xml:space="preserve">Change Problem Selection Entry </t>
  </si>
  <si>
    <t xml:space="preserve">Change Product Change Request Activity </t>
  </si>
  <si>
    <t xml:space="preserve">Change Product Object Description </t>
  </si>
  <si>
    <t xml:space="preserve">Change Profile </t>
  </si>
  <si>
    <t xml:space="preserve">Change Printer File </t>
  </si>
  <si>
    <t xml:space="preserve">Change Proxy </t>
  </si>
  <si>
    <t xml:space="preserve">Change Print Services Facility Configuration </t>
  </si>
  <si>
    <t xml:space="preserve">Change PTF Change Request Activity </t>
  </si>
  <si>
    <t xml:space="preserve">Change Pointer </t>
  </si>
  <si>
    <t xml:space="preserve">Change Password </t>
  </si>
  <si>
    <t xml:space="preserve">Change Power On/Off Schedule </t>
  </si>
  <si>
    <t xml:space="preserve">Change Power Schedule Entry </t>
  </si>
  <si>
    <t xml:space="preserve">Change Query Attributes </t>
  </si>
  <si>
    <t xml:space="preserve">Change Question/Answer Database </t>
  </si>
  <si>
    <t xml:space="preserve">Change Recovery for Access Paths </t>
  </si>
  <si>
    <t xml:space="preserve">Change Relational Database Directory Entry </t>
  </si>
  <si>
    <t xml:space="preserve">Change Routing Information Protocol Attributes </t>
  </si>
  <si>
    <t xml:space="preserve">Change Routing Information Protocol Filter </t>
  </si>
  <si>
    <t xml:space="preserve">Change Routing Information Protocol Interface </t>
  </si>
  <si>
    <t xml:space="preserve">Change RJE Communication Entry </t>
  </si>
  <si>
    <t xml:space="preserve">Change RJE Reader Entry </t>
  </si>
  <si>
    <t xml:space="preserve">Change RJE Writer Entry </t>
  </si>
  <si>
    <t xml:space="preserve">Change Remote Definition </t>
  </si>
  <si>
    <t xml:space="preserve">Change Remote Journal </t>
  </si>
  <si>
    <t xml:space="preserve">Change Reply List Entry </t>
  </si>
  <si>
    <t xml:space="preserve">Change Resource Change Request Activity </t>
  </si>
  <si>
    <t xml:space="preserve">Change RouteD Attributes </t>
  </si>
  <si>
    <t xml:space="preserve">Change Routing Entry </t>
  </si>
  <si>
    <t xml:space="preserve">Change Remote Workstation Controller Password </t>
  </si>
  <si>
    <t xml:space="preserve">Change REXEC Attributes </t>
  </si>
  <si>
    <t xml:space="preserve">Change S/36 Configuration </t>
  </si>
  <si>
    <t xml:space="preserve">Change S/36 Environment Attributes </t>
  </si>
  <si>
    <t xml:space="preserve">Change S/36 Message List </t>
  </si>
  <si>
    <t xml:space="preserve">Change S/36 Program Attributes </t>
  </si>
  <si>
    <t xml:space="preserve">Change S/36 Proc Attributes </t>
  </si>
  <si>
    <t xml:space="preserve">Change S/36 Source Attributes </t>
  </si>
  <si>
    <t xml:space="preserve">Change Save File </t>
  </si>
  <si>
    <t xml:space="preserve">Change Subsystem Description </t>
  </si>
  <si>
    <t xml:space="preserve">Change Job Scheduler </t>
  </si>
  <si>
    <t xml:space="preserve">Change Search Index </t>
  </si>
  <si>
    <t xml:space="preserve">Change Security Attributes </t>
  </si>
  <si>
    <t xml:space="preserve">Change Security Auditing </t>
  </si>
  <si>
    <t xml:space="preserve">Change Shared Storage Pool </t>
  </si>
  <si>
    <t xml:space="preserve">Change SMTP Attributes </t>
  </si>
  <si>
    <t xml:space="preserve">Change SNMP Attributes </t>
  </si>
  <si>
    <t xml:space="preserve">Change Spooled File Attributes </t>
  </si>
  <si>
    <t xml:space="preserve">Change Source Physical File </t>
  </si>
  <si>
    <t xml:space="preserve">Change Service Attributes </t>
  </si>
  <si>
    <t xml:space="preserve">Change Service Agent </t>
  </si>
  <si>
    <t xml:space="preserve">Change Service Agent Attributes </t>
  </si>
  <si>
    <t xml:space="preserve">Change Service Configuration </t>
  </si>
  <si>
    <t xml:space="preserve">Change Service Program </t>
  </si>
  <si>
    <t xml:space="preserve">Change Service Provider Attributes </t>
  </si>
  <si>
    <t xml:space="preserve">Change Session Description </t>
  </si>
  <si>
    <t xml:space="preserve">Change Session Maximum </t>
  </si>
  <si>
    <t xml:space="preserve">Change Server Authentication Entry </t>
  </si>
  <si>
    <t xml:space="preserve">Change System Directory Attributes </t>
  </si>
  <si>
    <t xml:space="preserve">Change System Job </t>
  </si>
  <si>
    <t xml:space="preserve">Change System Library List </t>
  </si>
  <si>
    <t xml:space="preserve">Change System Value </t>
  </si>
  <si>
    <t xml:space="preserve">Change Tape Cartridge </t>
  </si>
  <si>
    <t xml:space="preserve">Change Tape File </t>
  </si>
  <si>
    <t xml:space="preserve">Change TCP/IP Attributes </t>
  </si>
  <si>
    <t xml:space="preserve">Change TCP/IP Domain </t>
  </si>
  <si>
    <t xml:space="preserve">Change TCP/IP Host Table Entry </t>
  </si>
  <si>
    <t xml:space="preserve">Change TCP/IP Interface </t>
  </si>
  <si>
    <t xml:space="preserve">Change TCP/IP Route </t>
  </si>
  <si>
    <t xml:space="preserve">Change TCP/IP Server </t>
  </si>
  <si>
    <t xml:space="preserve">Change TELNET Attributes </t>
  </si>
  <si>
    <t xml:space="preserve">Change TFTP Attributes </t>
  </si>
  <si>
    <t xml:space="preserve">Change Time Zone Description </t>
  </si>
  <si>
    <t xml:space="preserve">Change User Auditing </t>
  </si>
  <si>
    <t xml:space="preserve">Change User Profile </t>
  </si>
  <si>
    <t xml:space="preserve">Change User Print Information </t>
  </si>
  <si>
    <t xml:space="preserve">Change User for SNMP </t>
  </si>
  <si>
    <t xml:space="preserve">Change User Trace </t>
  </si>
  <si>
    <t xml:space="preserve">Change Variable </t>
  </si>
  <si>
    <t xml:space="preserve">Change VT Keyboard Map </t>
  </si>
  <si>
    <t xml:space="preserve">Change Workload Capping Group </t>
  </si>
  <si>
    <t xml:space="preserve">Change Work Station Entry </t>
  </si>
  <si>
    <t xml:space="preserve">Change Writer </t>
  </si>
  <si>
    <t xml:space="preserve">Check Auxiliary Storage Pool Balance </t>
  </si>
  <si>
    <t xml:space="preserve">Check Communications Trace </t>
  </si>
  <si>
    <t xml:space="preserve">Check Document Library Object </t>
  </si>
  <si>
    <t xml:space="preserve">Check Domain Name System Configuration </t>
  </si>
  <si>
    <t xml:space="preserve">Check Domain Name System Zone </t>
  </si>
  <si>
    <t xml:space="preserve">Check Expired Media for BRMS </t>
  </si>
  <si>
    <t xml:space="preserve">Check DBCS Font Table </t>
  </si>
  <si>
    <t xml:space="preserve">Check In Object </t>
  </si>
  <si>
    <t xml:space="preserve">Check Master Key Verification Value </t>
  </si>
  <si>
    <t xml:space="preserve">Check Object </t>
  </si>
  <si>
    <t xml:space="preserve">Check Object Integrity </t>
  </si>
  <si>
    <t xml:space="preserve">Check Optical Volume </t>
  </si>
  <si>
    <t xml:space="preserve">Check Out Object </t>
  </si>
  <si>
    <t xml:space="preserve">Check Performance Collection </t>
  </si>
  <si>
    <t xml:space="preserve">Check Product Option </t>
  </si>
  <si>
    <t xml:space="preserve">Check Password </t>
  </si>
  <si>
    <t xml:space="preserve">Check Record Locks </t>
  </si>
  <si>
    <t xml:space="preserve">Check Tape </t>
  </si>
  <si>
    <t xml:space="preserve">Close File </t>
  </si>
  <si>
    <t xml:space="preserve">Close Database File </t>
  </si>
  <si>
    <t xml:space="preserve">Clear Job Queue </t>
  </si>
  <si>
    <t xml:space="preserve">Clear Library </t>
  </si>
  <si>
    <t xml:space="preserve">Clear Message Queue </t>
  </si>
  <si>
    <t xml:space="preserve">Clear Master Key </t>
  </si>
  <si>
    <t xml:space="preserve">Clear Output Queue </t>
  </si>
  <si>
    <t xml:space="preserve">Clear Physical File Member </t>
  </si>
  <si>
    <t xml:space="preserve">Clear Pool </t>
  </si>
  <si>
    <t xml:space="preserve">Clear Save File </t>
  </si>
  <si>
    <t xml:space="preserve">Clear Server Security Data </t>
  </si>
  <si>
    <t xml:space="preserve">Clear Trace Data </t>
  </si>
  <si>
    <t xml:space="preserve">Command Definition </t>
  </si>
  <si>
    <t xml:space="preserve">Compare Journal Images </t>
  </si>
  <si>
    <t xml:space="preserve">Compare Physical File Member </t>
  </si>
  <si>
    <t xml:space="preserve">Cancel RJE Reader </t>
  </si>
  <si>
    <t xml:space="preserve">Cancel RJE Writer </t>
  </si>
  <si>
    <t xml:space="preserve">Commit </t>
  </si>
  <si>
    <t xml:space="preserve">Copy Object </t>
  </si>
  <si>
    <t xml:space="preserve">Copyright </t>
  </si>
  <si>
    <t xml:space="preserve">Compress Object </t>
  </si>
  <si>
    <t xml:space="preserve">Copy Audit Journal Entries </t>
  </si>
  <si>
    <t xml:space="preserve">Copy Configuration List </t>
  </si>
  <si>
    <t xml:space="preserve">Copy Document </t>
  </si>
  <si>
    <t xml:space="preserve">Copy Distribution Repository Object </t>
  </si>
  <si>
    <t xml:space="preserve">Copy File </t>
  </si>
  <si>
    <t xml:space="preserve">Copy Functional Area </t>
  </si>
  <si>
    <t xml:space="preserve">Copy From Directory </t>
  </si>
  <si>
    <t xml:space="preserve">Copy From Import File </t>
  </si>
  <si>
    <t xml:space="preserve">Copy From LDIF File </t>
  </si>
  <si>
    <t xml:space="preserve">Copy From PC Document </t>
  </si>
  <si>
    <t xml:space="preserve">Copy From Portable Compiled Format File </t>
  </si>
  <si>
    <t xml:space="preserve">Copy From Query File </t>
  </si>
  <si>
    <t xml:space="preserve">Copy From Stream File </t>
  </si>
  <si>
    <t xml:space="preserve">Copy From Tape </t>
  </si>
  <si>
    <t xml:space="preserve">Copy Graph Format </t>
  </si>
  <si>
    <t xml:space="preserve">Copy Graph Package </t>
  </si>
  <si>
    <t xml:space="preserve">Copy DBCS Master Sort Table </t>
  </si>
  <si>
    <t xml:space="preserve">Copy DBCS Font Table </t>
  </si>
  <si>
    <t xml:space="preserve">Copy Job using Advanced Job Scheduler </t>
  </si>
  <si>
    <t xml:space="preserve">Copy Library </t>
  </si>
  <si>
    <t xml:space="preserve">Copy Media Information for BRMS </t>
  </si>
  <si>
    <t xml:space="preserve">Copy Optical </t>
  </si>
  <si>
    <t xml:space="preserve">Copy Performance Collection </t>
  </si>
  <si>
    <t xml:space="preserve">Copy Program Temporary Fix </t>
  </si>
  <si>
    <t xml:space="preserve">Copy Program Temporary Fix Cover Letter </t>
  </si>
  <si>
    <t xml:space="preserve">Copy Program Temporary Fix Group </t>
  </si>
  <si>
    <t xml:space="preserve">Copy Program Temporary Fix to Save File </t>
  </si>
  <si>
    <t xml:space="preserve">Copy Spooled File </t>
  </si>
  <si>
    <t xml:space="preserve">Copy Source File </t>
  </si>
  <si>
    <t xml:space="preserve">Copy TCP/IP Host Table </t>
  </si>
  <si>
    <t xml:space="preserve">Copy To Directory </t>
  </si>
  <si>
    <t xml:space="preserve">Copy To Import File </t>
  </si>
  <si>
    <t xml:space="preserve">Copy To LDIF File </t>
  </si>
  <si>
    <t xml:space="preserve">Copy To PC Document </t>
  </si>
  <si>
    <t xml:space="preserve">Copy To Portable Compiled Format File </t>
  </si>
  <si>
    <t xml:space="preserve">Copy To Stream File </t>
  </si>
  <si>
    <t xml:space="preserve">Copy To Tape </t>
  </si>
  <si>
    <t xml:space="preserve">Create Advanced Function Printer Data </t>
  </si>
  <si>
    <t xml:space="preserve">Create Alert Table </t>
  </si>
  <si>
    <t xml:space="preserve">Create Authority Holder </t>
  </si>
  <si>
    <t xml:space="preserve">Create Authorization List </t>
  </si>
  <si>
    <t xml:space="preserve">Create Bound C Program </t>
  </si>
  <si>
    <t xml:space="preserve">Create Bound COBOL Program </t>
  </si>
  <si>
    <t xml:space="preserve">Create Bound CL Program </t>
  </si>
  <si>
    <t xml:space="preserve">Create Bound C++ Program </t>
  </si>
  <si>
    <t xml:space="preserve">Create Binding Directory </t>
  </si>
  <si>
    <t xml:space="preserve">Create Bound RPG Program </t>
  </si>
  <si>
    <t xml:space="preserve">Create Cluster Administrative Domain </t>
  </si>
  <si>
    <t xml:space="preserve">Create COBOL Module </t>
  </si>
  <si>
    <t xml:space="preserve">Create COBOL Program </t>
  </si>
  <si>
    <t xml:space="preserve">Create Configuration List </t>
  </si>
  <si>
    <t xml:space="preserve">Create CICS ILE C Object </t>
  </si>
  <si>
    <t xml:space="preserve">Create CICS COBOL Object </t>
  </si>
  <si>
    <t xml:space="preserve">Create CICS Group </t>
  </si>
  <si>
    <t xml:space="preserve">Create CICS Map </t>
  </si>
  <si>
    <t xml:space="preserve">Create Crytographic Key Management Keystore File </t>
  </si>
  <si>
    <t xml:space="preserve">Create C Locale Description </t>
  </si>
  <si>
    <t xml:space="preserve">Create CL Module </t>
  </si>
  <si>
    <t xml:space="preserve">Create CL Program </t>
  </si>
  <si>
    <t xml:space="preserve">Create Class </t>
  </si>
  <si>
    <t xml:space="preserve">Create Cluster </t>
  </si>
  <si>
    <t xml:space="preserve">Create </t>
  </si>
  <si>
    <t xml:space="preserve">Create C Module </t>
  </si>
  <si>
    <t xml:space="preserve">Create Class-of-Service Description </t>
  </si>
  <si>
    <t xml:space="preserve">Create C++ Module </t>
  </si>
  <si>
    <t xml:space="preserve">Create Cluster Resource Group </t>
  </si>
  <si>
    <t xml:space="preserve">Create Change Request Description </t>
  </si>
  <si>
    <t xml:space="preserve">Create Communications Side Information </t>
  </si>
  <si>
    <t>Create Controller Description APPC</t>
  </si>
  <si>
    <t>Create Controller Description Async</t>
  </si>
  <si>
    <t>Create Controller Description BSC</t>
  </si>
  <si>
    <t>Create Controller Description Finance</t>
  </si>
  <si>
    <t>Create Controller Description SNA Host</t>
  </si>
  <si>
    <t>Create Controller Description Local WS</t>
  </si>
  <si>
    <t>Create Controller Description Network</t>
  </si>
  <si>
    <t>Create Controller Description Retail</t>
  </si>
  <si>
    <t>Create Controller Description Remote WS</t>
  </si>
  <si>
    <t>Create Controller Description Tape</t>
  </si>
  <si>
    <t>Create Controller Description Virtual WS</t>
  </si>
  <si>
    <t xml:space="preserve">Create Distributed Data Management File </t>
  </si>
  <si>
    <t>Create Device Description APPC</t>
  </si>
  <si>
    <t>Create Device Description Async</t>
  </si>
  <si>
    <t>Create Device Description ASP</t>
  </si>
  <si>
    <t>Create Device Description BSC</t>
  </si>
  <si>
    <t>Create Device Description Crypto</t>
  </si>
  <si>
    <t>Create Device Description Display</t>
  </si>
  <si>
    <t>Create Device Description Finance</t>
  </si>
  <si>
    <t>Create Device Description SNA Host</t>
  </si>
  <si>
    <t>Create Device Description Intra</t>
  </si>
  <si>
    <t>Create Device Description Media Lib</t>
  </si>
  <si>
    <t>Create Device Description Network</t>
  </si>
  <si>
    <t>Create Device Description NWSH</t>
  </si>
  <si>
    <t>Create Device Description Optical</t>
  </si>
  <si>
    <t>Create Device Description Printer</t>
  </si>
  <si>
    <t>Create Device Description Retail</t>
  </si>
  <si>
    <t>Create Device Description SNPT</t>
  </si>
  <si>
    <t>Create Device Description SNUF</t>
  </si>
  <si>
    <t>Create Device Description Tape</t>
  </si>
  <si>
    <t xml:space="preserve">Create Data File Utility Display File </t>
  </si>
  <si>
    <t xml:space="preserve">Create Directory </t>
  </si>
  <si>
    <t xml:space="preserve">Create Document </t>
  </si>
  <si>
    <t xml:space="preserve">Create DataPropagator Tables </t>
  </si>
  <si>
    <t xml:space="preserve">Create Display File </t>
  </si>
  <si>
    <t xml:space="preserve">Create Distribution List </t>
  </si>
  <si>
    <t xml:space="preserve">Create Data Area </t>
  </si>
  <si>
    <t xml:space="preserve">Create Data Dictionary </t>
  </si>
  <si>
    <t xml:space="preserve">Create Data Queue </t>
  </si>
  <si>
    <t xml:space="preserve">Create Duplicate Object </t>
  </si>
  <si>
    <t xml:space="preserve">Create Edit Description </t>
  </si>
  <si>
    <t xml:space="preserve">Create Functional Area </t>
  </si>
  <si>
    <t xml:space="preserve">Create Forms Control Table </t>
  </si>
  <si>
    <t xml:space="preserve">Create Folder </t>
  </si>
  <si>
    <t xml:space="preserve">Create Firmware Product </t>
  </si>
  <si>
    <t xml:space="preserve">Create Font Resource </t>
  </si>
  <si>
    <t xml:space="preserve">Create Font Table </t>
  </si>
  <si>
    <t xml:space="preserve">Create Form Definition </t>
  </si>
  <si>
    <t xml:space="preserve">Create Filter </t>
  </si>
  <si>
    <t xml:space="preserve">Create Graphics Data File </t>
  </si>
  <si>
    <t xml:space="preserve">Create Graph Format </t>
  </si>
  <si>
    <t xml:space="preserve">Create Graph Package </t>
  </si>
  <si>
    <t xml:space="preserve">Create Graphics Symbol Set </t>
  </si>
  <si>
    <t xml:space="preserve">Create Historical Data </t>
  </si>
  <si>
    <t xml:space="preserve">Create Intersystem Communications Function File </t>
  </si>
  <si>
    <t xml:space="preserve">Create DBCS Conversion Dictionary </t>
  </si>
  <si>
    <t xml:space="preserve">Create Image Catalog </t>
  </si>
  <si>
    <t xml:space="preserve">Create Instance for OnDemand </t>
  </si>
  <si>
    <t xml:space="preserve">Create Job Description </t>
  </si>
  <si>
    <t xml:space="preserve">Create Job Queue </t>
  </si>
  <si>
    <t xml:space="preserve">Create Journal </t>
  </si>
  <si>
    <t xml:space="preserve">Create Journal Receiver </t>
  </si>
  <si>
    <t xml:space="preserve">Create Java Program </t>
  </si>
  <si>
    <t xml:space="preserve">Create Logical File </t>
  </si>
  <si>
    <t xml:space="preserve">Create Library </t>
  </si>
  <si>
    <t>Create Line Description Async</t>
  </si>
  <si>
    <t>Create Line Description BSC</t>
  </si>
  <si>
    <t>Create Line Description DDI</t>
  </si>
  <si>
    <t>Create Line Description Ethernet</t>
  </si>
  <si>
    <t>Create Line Description Fax</t>
  </si>
  <si>
    <t>Create Line Description Frame Relay</t>
  </si>
  <si>
    <t>Create Line Description PPP</t>
  </si>
  <si>
    <t>Create Line Description SDLC</t>
  </si>
  <si>
    <t>Create Line Description TDLC</t>
  </si>
  <si>
    <t>Create Line Description Token-Ring</t>
  </si>
  <si>
    <t>Create Line Description Wireless</t>
  </si>
  <si>
    <t>Create Line Description X.25</t>
  </si>
  <si>
    <t xml:space="preserve">Create Locale </t>
  </si>
  <si>
    <t xml:space="preserve">Create Menu </t>
  </si>
  <si>
    <t xml:space="preserve">Create Mode Description </t>
  </si>
  <si>
    <t xml:space="preserve">Create Message File </t>
  </si>
  <si>
    <t xml:space="preserve">Create Menu from Message Files </t>
  </si>
  <si>
    <t xml:space="preserve">Create Message Queue </t>
  </si>
  <si>
    <t xml:space="preserve">Create Node Group </t>
  </si>
  <si>
    <t xml:space="preserve">Create Node List </t>
  </si>
  <si>
    <t xml:space="preserve">Create NetBIOS Description </t>
  </si>
  <si>
    <t>Create Network Interface Frame-Relay Network</t>
  </si>
  <si>
    <t xml:space="preserve">Create Network Server Configuration </t>
  </si>
  <si>
    <t xml:space="preserve">Create Network Server Description </t>
  </si>
  <si>
    <t xml:space="preserve">Create Network Server Storage Space </t>
  </si>
  <si>
    <t xml:space="preserve">Create Output Queue </t>
  </si>
  <si>
    <t xml:space="preserve">Create Overlay </t>
  </si>
  <si>
    <t xml:space="preserve">Create Page Definition </t>
  </si>
  <si>
    <t xml:space="preserve">Create Page Segment </t>
  </si>
  <si>
    <t xml:space="preserve">Create PDF Map </t>
  </si>
  <si>
    <t xml:space="preserve">Create Print Descriptor Group </t>
  </si>
  <si>
    <t xml:space="preserve">Create Performance Explorer Data </t>
  </si>
  <si>
    <t xml:space="preserve">Create Physical File </t>
  </si>
  <si>
    <t xml:space="preserve">Create Performance Data </t>
  </si>
  <si>
    <t xml:space="preserve">Create Performance Summary </t>
  </si>
  <si>
    <t xml:space="preserve">Create Program </t>
  </si>
  <si>
    <t xml:space="preserve">Create Panel Group </t>
  </si>
  <si>
    <t xml:space="preserve">Create Product Definition </t>
  </si>
  <si>
    <t xml:space="preserve">Create Product Load </t>
  </si>
  <si>
    <t xml:space="preserve">Create Printer File </t>
  </si>
  <si>
    <t xml:space="preserve">Create Proxy </t>
  </si>
  <si>
    <t xml:space="preserve">Create Print Services Facility Configuration </t>
  </si>
  <si>
    <t xml:space="preserve">Create Program Temporary Fix </t>
  </si>
  <si>
    <t xml:space="preserve">Create Program Temporary Fix Package </t>
  </si>
  <si>
    <t xml:space="preserve">Create Query Management Form </t>
  </si>
  <si>
    <t xml:space="preserve">Create Query Management Query </t>
  </si>
  <si>
    <t xml:space="preserve">Create Question/Answer Database </t>
  </si>
  <si>
    <t xml:space="preserve">Create Question/Answer Database Load </t>
  </si>
  <si>
    <t xml:space="preserve">Create RJE BSC File </t>
  </si>
  <si>
    <t xml:space="preserve">Create RJE Configuration </t>
  </si>
  <si>
    <t xml:space="preserve">Create RJE Communication File </t>
  </si>
  <si>
    <t xml:space="preserve">Create Remote Name Daemon Control Configuration </t>
  </si>
  <si>
    <t xml:space="preserve">Create RPG Module </t>
  </si>
  <si>
    <t xml:space="preserve">Create RPG/400 Program </t>
  </si>
  <si>
    <t xml:space="preserve">Create Auto Report RPG Program </t>
  </si>
  <si>
    <t xml:space="preserve">Create S/36 COBOL Program </t>
  </si>
  <si>
    <t xml:space="preserve">Create S/36 Display File </t>
  </si>
  <si>
    <t xml:space="preserve">Create S/36 Menu </t>
  </si>
  <si>
    <t xml:space="preserve">Create S/36 Message File </t>
  </si>
  <si>
    <t xml:space="preserve">Create RPG II Program </t>
  </si>
  <si>
    <t xml:space="preserve">Create Console Display File </t>
  </si>
  <si>
    <t xml:space="preserve">Create S/36 RPG II Auto Report </t>
  </si>
  <si>
    <t xml:space="preserve">Create Save File </t>
  </si>
  <si>
    <t xml:space="preserve">Create Subsystem Description </t>
  </si>
  <si>
    <t xml:space="preserve">Create Search Index </t>
  </si>
  <si>
    <t xml:space="preserve">Create Spelling Aid Dictionary </t>
  </si>
  <si>
    <t xml:space="preserve">Create SQL COBOL Program </t>
  </si>
  <si>
    <t xml:space="preserve">Create SQL ILE COBOL Object </t>
  </si>
  <si>
    <t xml:space="preserve">Create SQL ILE C Object </t>
  </si>
  <si>
    <t xml:space="preserve">Create SQL ILE C++ Object </t>
  </si>
  <si>
    <t xml:space="preserve">Create SQL Package </t>
  </si>
  <si>
    <t xml:space="preserve">Create SQL PL/I Program </t>
  </si>
  <si>
    <t xml:space="preserve">Create SQL RPG Program </t>
  </si>
  <si>
    <t xml:space="preserve">Create SQL ILE RPG Object </t>
  </si>
  <si>
    <t xml:space="preserve">Create Source Physical File </t>
  </si>
  <si>
    <t xml:space="preserve">Create Service Configuration </t>
  </si>
  <si>
    <t xml:space="preserve">Create Service Program </t>
  </si>
  <si>
    <t xml:space="preserve">Create Session Description </t>
  </si>
  <si>
    <t xml:space="preserve">Create Tape Category </t>
  </si>
  <si>
    <t xml:space="preserve">Create Tape File </t>
  </si>
  <si>
    <t xml:space="preserve">Create Table </t>
  </si>
  <si>
    <t xml:space="preserve">Create Time Zone Description </t>
  </si>
  <si>
    <t xml:space="preserve">Create User-Defined File System </t>
  </si>
  <si>
    <t xml:space="preserve">Create User Profile </t>
  </si>
  <si>
    <t xml:space="preserve">Create Validation List </t>
  </si>
  <si>
    <t xml:space="preserve">Create Workstation Customizing Object </t>
  </si>
  <si>
    <t xml:space="preserve">Convert CL Source </t>
  </si>
  <si>
    <t xml:space="preserve">Convert Date </t>
  </si>
  <si>
    <t xml:space="preserve">Convert Directory </t>
  </si>
  <si>
    <t xml:space="preserve">Convert Document Library Services Name </t>
  </si>
  <si>
    <t xml:space="preserve">Convert Education </t>
  </si>
  <si>
    <t xml:space="preserve">Convert IP Address </t>
  </si>
  <si>
    <t xml:space="preserve">Convert Network ID / Location </t>
  </si>
  <si>
    <t xml:space="preserve">Convert SMTP Names </t>
  </si>
  <si>
    <t xml:space="preserve">Convert Optical Backup </t>
  </si>
  <si>
    <t xml:space="preserve">Convert Overlay to PFM </t>
  </si>
  <si>
    <t xml:space="preserve">Convert Page Segment to PFM </t>
  </si>
  <si>
    <t xml:space="preserve">Convert PC Document to Page Segment </t>
  </si>
  <si>
    <t xml:space="preserve">Convert Physical File Member to Page Segment </t>
  </si>
  <si>
    <t xml:space="preserve">Convert Performance Collection </t>
  </si>
  <si>
    <t xml:space="preserve">Convert Performance Thread Data </t>
  </si>
  <si>
    <t xml:space="preserve">Convert RJE Data </t>
  </si>
  <si>
    <t xml:space="preserve">Convert Remote Procedure Call Source </t>
  </si>
  <si>
    <t xml:space="preserve">Convert RPG Source </t>
  </si>
  <si>
    <t xml:space="preserve">Convert SQL C++ Source </t>
  </si>
  <si>
    <t xml:space="preserve">Convert TCP/IP CL Source </t>
  </si>
  <si>
    <t xml:space="preserve">Convert To Folder </t>
  </si>
  <si>
    <t xml:space="preserve">Convert User Certificate </t>
  </si>
  <si>
    <t xml:space="preserve">Data </t>
  </si>
  <si>
    <t xml:space="preserve">Declare CL Variable </t>
  </si>
  <si>
    <t xml:space="preserve">Declare File </t>
  </si>
  <si>
    <t xml:space="preserve">Declare Processing Options </t>
  </si>
  <si>
    <t xml:space="preserve">Decompress Object </t>
  </si>
  <si>
    <t xml:space="preserve">Remove Link </t>
  </si>
  <si>
    <t xml:space="preserve">Dependent Definition </t>
  </si>
  <si>
    <t xml:space="preserve">Start DIG Query </t>
  </si>
  <si>
    <t xml:space="preserve">Deallocate Object </t>
  </si>
  <si>
    <t xml:space="preserve">Delete Alert </t>
  </si>
  <si>
    <t xml:space="preserve">Delete Alert Table </t>
  </si>
  <si>
    <t xml:space="preserve">Delete APAR Data </t>
  </si>
  <si>
    <t xml:space="preserve">Delete Authority Holder </t>
  </si>
  <si>
    <t xml:space="preserve">Delete Authorization List </t>
  </si>
  <si>
    <t xml:space="preserve">Delete Binding Directory </t>
  </si>
  <si>
    <t xml:space="preserve">Delete Cluster Administrative Domain </t>
  </si>
  <si>
    <t xml:space="preserve">Delete Configuration List </t>
  </si>
  <si>
    <t xml:space="preserve">Delete Chart Format </t>
  </si>
  <si>
    <t xml:space="preserve">Delete CICS Group </t>
  </si>
  <si>
    <t xml:space="preserve">Delete C Locale Description </t>
  </si>
  <si>
    <t xml:space="preserve">Delete Class </t>
  </si>
  <si>
    <t xml:space="preserve">Delete Cluster </t>
  </si>
  <si>
    <t xml:space="preserve">Delete </t>
  </si>
  <si>
    <t xml:space="preserve">Delete Communications Trace </t>
  </si>
  <si>
    <t xml:space="preserve">Delete Connection List </t>
  </si>
  <si>
    <t xml:space="preserve">Delete Class-of-Service Description </t>
  </si>
  <si>
    <t xml:space="preserve">Delete Cluster Resource Group </t>
  </si>
  <si>
    <t xml:space="preserve">Delete Cluster Resource Group Cluster </t>
  </si>
  <si>
    <t xml:space="preserve">Delete Change Request Description </t>
  </si>
  <si>
    <t xml:space="preserve">Delete Communications Side Information </t>
  </si>
  <si>
    <t xml:space="preserve">Delete Controller Description </t>
  </si>
  <si>
    <t xml:space="preserve">Delete Device Description </t>
  </si>
  <si>
    <t xml:space="preserve">Delete Device Media Library </t>
  </si>
  <si>
    <t xml:space="preserve">Delete Data File Utility Program </t>
  </si>
  <si>
    <t xml:space="preserve">Delete Document Library Object </t>
  </si>
  <si>
    <t xml:space="preserve">Delete Document List </t>
  </si>
  <si>
    <t xml:space="preserve">Delete Distribution </t>
  </si>
  <si>
    <t xml:space="preserve">Delete Distribution List </t>
  </si>
  <si>
    <t xml:space="preserve">Delete Data Area </t>
  </si>
  <si>
    <t xml:space="preserve">Delete Data Dictionary </t>
  </si>
  <si>
    <t xml:space="preserve">Delete Data Queue </t>
  </si>
  <si>
    <t xml:space="preserve">Delete Edit Description </t>
  </si>
  <si>
    <t xml:space="preserve">Delete Expired Spooled Files </t>
  </si>
  <si>
    <t xml:space="preserve">Delete File </t>
  </si>
  <si>
    <t xml:space="preserve">Delete Functional Area </t>
  </si>
  <si>
    <t xml:space="preserve">Delete Forms Control Table </t>
  </si>
  <si>
    <t xml:space="preserve">Delete Font Resource </t>
  </si>
  <si>
    <t xml:space="preserve">Delete Font Table </t>
  </si>
  <si>
    <t xml:space="preserve">Delete Form Definition </t>
  </si>
  <si>
    <t xml:space="preserve">Delete Filter </t>
  </si>
  <si>
    <t xml:space="preserve">Delete Graph Format </t>
  </si>
  <si>
    <t xml:space="preserve">Delete Graph Package </t>
  </si>
  <si>
    <t xml:space="preserve">Delete Graphic Symbol Set </t>
  </si>
  <si>
    <t xml:space="preserve">Delete Historical Data </t>
  </si>
  <si>
    <t xml:space="preserve">Delete DBCS Conversion Dictionary </t>
  </si>
  <si>
    <t xml:space="preserve">Delete DBCS Sort Table </t>
  </si>
  <si>
    <t xml:space="preserve">Delete DBCS Font Table </t>
  </si>
  <si>
    <t xml:space="preserve">Delete Image Catalog </t>
  </si>
  <si>
    <t xml:space="preserve">Delete Integrated Server </t>
  </si>
  <si>
    <t xml:space="preserve">Delete IPX Description </t>
  </si>
  <si>
    <t xml:space="preserve">Delete Job Description </t>
  </si>
  <si>
    <t xml:space="preserve">Delete Job Queue </t>
  </si>
  <si>
    <t xml:space="preserve">Delete Journal </t>
  </si>
  <si>
    <t xml:space="preserve">Delete Journal Receiver </t>
  </si>
  <si>
    <t xml:space="preserve">Delete Java Program </t>
  </si>
  <si>
    <t xml:space="preserve">Delete Kerberos Credentials Cache File </t>
  </si>
  <si>
    <t xml:space="preserve">Delete library </t>
  </si>
  <si>
    <t xml:space="preserve">Delete Licensed Program </t>
  </si>
  <si>
    <t xml:space="preserve">Delete Line Description </t>
  </si>
  <si>
    <t xml:space="preserve">Delete Linux Server </t>
  </si>
  <si>
    <t xml:space="preserve">Delete Locale </t>
  </si>
  <si>
    <t xml:space="preserve">Delete Media Definition </t>
  </si>
  <si>
    <t xml:space="preserve">Delete Management Collection </t>
  </si>
  <si>
    <t xml:space="preserve">Delete Menu </t>
  </si>
  <si>
    <t xml:space="preserve">Delete Module </t>
  </si>
  <si>
    <t xml:space="preserve">Delete Mode Description </t>
  </si>
  <si>
    <t xml:space="preserve">Delete Message File </t>
  </si>
  <si>
    <t xml:space="preserve">Delete Message Queue </t>
  </si>
  <si>
    <t xml:space="preserve">Delete Network File </t>
  </si>
  <si>
    <t xml:space="preserve">Delete Node Group </t>
  </si>
  <si>
    <t xml:space="preserve">Delete Node List </t>
  </si>
  <si>
    <t xml:space="preserve">Delete NetBIOS Descriptions </t>
  </si>
  <si>
    <t xml:space="preserve">Delete Network Interface Description </t>
  </si>
  <si>
    <t xml:space="preserve">Delete Network Server Configuration </t>
  </si>
  <si>
    <t xml:space="preserve">Delete Network Server Description </t>
  </si>
  <si>
    <t xml:space="preserve">Delete Network Server Storage Space </t>
  </si>
  <si>
    <t xml:space="preserve">Delete Object </t>
  </si>
  <si>
    <t xml:space="preserve">Delete Output Queue </t>
  </si>
  <si>
    <t xml:space="preserve">Delete Overlay </t>
  </si>
  <si>
    <t xml:space="preserve">Delete Override </t>
  </si>
  <si>
    <t xml:space="preserve">Delete Override Program Device Entry </t>
  </si>
  <si>
    <t xml:space="preserve">Delete Page Definition </t>
  </si>
  <si>
    <t xml:space="preserve">Delete Page Segment </t>
  </si>
  <si>
    <t xml:space="preserve">Delete PDF Map </t>
  </si>
  <si>
    <t xml:space="preserve">Delete Print Descriptor Group </t>
  </si>
  <si>
    <t xml:space="preserve">Delete Performance Explorer Data </t>
  </si>
  <si>
    <t xml:space="preserve">Delete Performance Collection </t>
  </si>
  <si>
    <t xml:space="preserve">Delete Program </t>
  </si>
  <si>
    <t xml:space="preserve">Delete Panel Group </t>
  </si>
  <si>
    <t xml:space="preserve">Delete Problem </t>
  </si>
  <si>
    <t xml:space="preserve">Delete Product Definition </t>
  </si>
  <si>
    <t xml:space="preserve">Delete Product Load </t>
  </si>
  <si>
    <t xml:space="preserve">Delete Print Services Facility Configuration </t>
  </si>
  <si>
    <t xml:space="preserve">Delete Program Temporary Fix </t>
  </si>
  <si>
    <t xml:space="preserve">Delete Query Management Form </t>
  </si>
  <si>
    <t xml:space="preserve">Delete Query Management Query </t>
  </si>
  <si>
    <t xml:space="preserve">Delete Query </t>
  </si>
  <si>
    <t xml:space="preserve">Delete Questions and Answers </t>
  </si>
  <si>
    <t xml:space="preserve">Delete Question/Answer Database </t>
  </si>
  <si>
    <t xml:space="preserve">Delete RJE Configuration </t>
  </si>
  <si>
    <t xml:space="preserve">Delete Remote Program Temporary Fix </t>
  </si>
  <si>
    <t xml:space="preserve">Delete Submitted Change Request </t>
  </si>
  <si>
    <t xml:space="preserve">Delete Subsystem Description </t>
  </si>
  <si>
    <t xml:space="preserve">Delete Search Index </t>
  </si>
  <si>
    <t xml:space="preserve">Delete System Manager Object </t>
  </si>
  <si>
    <t xml:space="preserve">Delete Spelling Aid Dictionary </t>
  </si>
  <si>
    <t xml:space="preserve">Delete Spooled File </t>
  </si>
  <si>
    <t xml:space="preserve">Delete SQL Package </t>
  </si>
  <si>
    <t xml:space="preserve">Delete Service Configuration </t>
  </si>
  <si>
    <t xml:space="preserve">Delete Service Program </t>
  </si>
  <si>
    <t xml:space="preserve">Delete Session Description </t>
  </si>
  <si>
    <t xml:space="preserve">Delete Tape Category </t>
  </si>
  <si>
    <t xml:space="preserve">Delete Table </t>
  </si>
  <si>
    <t xml:space="preserve">Delete Time Zone Description </t>
  </si>
  <si>
    <t xml:space="preserve">Delete Trace </t>
  </si>
  <si>
    <t xml:space="preserve">Delete User-Defined File System </t>
  </si>
  <si>
    <t xml:space="preserve">Delete User Index </t>
  </si>
  <si>
    <t xml:space="preserve">Delete User Profile </t>
  </si>
  <si>
    <t xml:space="preserve">Delete User Queue </t>
  </si>
  <si>
    <t xml:space="preserve">Delete User Space </t>
  </si>
  <si>
    <t xml:space="preserve">Delete User Trace </t>
  </si>
  <si>
    <t xml:space="preserve">Delete Validation List </t>
  </si>
  <si>
    <t xml:space="preserve">Delete Windows Server </t>
  </si>
  <si>
    <t xml:space="preserve">Delete Workstation Customizing Object </t>
  </si>
  <si>
    <t xml:space="preserve">Delay Job </t>
  </si>
  <si>
    <t xml:space="preserve">Delay SRVAGT Problem Reporting </t>
  </si>
  <si>
    <t xml:space="preserve">Dump Object </t>
  </si>
  <si>
    <t xml:space="preserve">Dump BRMS </t>
  </si>
  <si>
    <t xml:space="preserve">Dump CICS </t>
  </si>
  <si>
    <t xml:space="preserve">Dump CL Program </t>
  </si>
  <si>
    <t xml:space="preserve">Dump Cluster Trace </t>
  </si>
  <si>
    <t xml:space="preserve">Dump Communications Trace </t>
  </si>
  <si>
    <t xml:space="preserve">Dump Document Library Object </t>
  </si>
  <si>
    <t xml:space="preserve">Dump Job </t>
  </si>
  <si>
    <t xml:space="preserve">Dump Job Internal </t>
  </si>
  <si>
    <t xml:space="preserve">Dump Java Virtual Machine </t>
  </si>
  <si>
    <t xml:space="preserve">Dump Main Memory Information </t>
  </si>
  <si>
    <t xml:space="preserve">Dump System Object </t>
  </si>
  <si>
    <t xml:space="preserve">Dump Tape </t>
  </si>
  <si>
    <t xml:space="preserve">Dump Trace </t>
  </si>
  <si>
    <t xml:space="preserve">Dump User Profile </t>
  </si>
  <si>
    <t xml:space="preserve">Dump User Trace </t>
  </si>
  <si>
    <t xml:space="preserve">Do Group </t>
  </si>
  <si>
    <t xml:space="preserve">Do For </t>
  </si>
  <si>
    <t xml:space="preserve">Do Until </t>
  </si>
  <si>
    <t xml:space="preserve">Do While </t>
  </si>
  <si>
    <t xml:space="preserve">Disconnect Job </t>
  </si>
  <si>
    <t xml:space="preserve">Display Access Code </t>
  </si>
  <si>
    <t xml:space="preserve">Display Access Code Authority </t>
  </si>
  <si>
    <t xml:space="preserve">Display Active Prestart Jobs </t>
  </si>
  <si>
    <t xml:space="preserve">Display Active Profile List </t>
  </si>
  <si>
    <t xml:space="preserve">Display Activation Schedule </t>
  </si>
  <si>
    <t xml:space="preserve">Display APPN Information </t>
  </si>
  <si>
    <t xml:space="preserve">Display Auxiliary Storage Pool Information </t>
  </si>
  <si>
    <t xml:space="preserve">Display ASP Copy Description </t>
  </si>
  <si>
    <t xml:space="preserve">Display ASP Session </t>
  </si>
  <si>
    <t xml:space="preserve">Display Auxiliary Storage Pool Status </t>
  </si>
  <si>
    <t xml:space="preserve">Display Audit Journal Entries </t>
  </si>
  <si>
    <t xml:space="preserve">Display Authority </t>
  </si>
  <si>
    <t xml:space="preserve">Display Authority Holder </t>
  </si>
  <si>
    <t xml:space="preserve">Display Authorization List </t>
  </si>
  <si>
    <t xml:space="preserve">Display Auth List Document Library Objects </t>
  </si>
  <si>
    <t xml:space="preserve">Display Authorization List Object </t>
  </si>
  <si>
    <t xml:space="preserve">Display Authorized Users </t>
  </si>
  <si>
    <t xml:space="preserve">Display Backup Status </t>
  </si>
  <si>
    <t xml:space="preserve">Display Backup Options </t>
  </si>
  <si>
    <t xml:space="preserve">Display Backup List </t>
  </si>
  <si>
    <t xml:space="preserve">Display Breakpoints </t>
  </si>
  <si>
    <t xml:space="preserve">Display Backup Plan using BRMS </t>
  </si>
  <si>
    <t xml:space="preserve">Display Binding Directory </t>
  </si>
  <si>
    <t xml:space="preserve">Display Change Control Server Attributes </t>
  </si>
  <si>
    <t xml:space="preserve">Display Coded Font </t>
  </si>
  <si>
    <t xml:space="preserve">Display Configuration List </t>
  </si>
  <si>
    <t xml:space="preserve">Display Chart </t>
  </si>
  <si>
    <t xml:space="preserve">Display CICS CVT Entry </t>
  </si>
  <si>
    <t xml:space="preserve">Display CICS DCT Entry </t>
  </si>
  <si>
    <t xml:space="preserve">Display CICS FCT Entry </t>
  </si>
  <si>
    <t xml:space="preserve">Display CICS GLT Entry </t>
  </si>
  <si>
    <t xml:space="preserve">Display CICS JCT Entry </t>
  </si>
  <si>
    <t xml:space="preserve">Display CICS PCT Entry </t>
  </si>
  <si>
    <t xml:space="preserve">Display CICS PPT Entry </t>
  </si>
  <si>
    <t xml:space="preserve">Display CICS SIT Entry </t>
  </si>
  <si>
    <t xml:space="preserve">Display CICS Status </t>
  </si>
  <si>
    <t xml:space="preserve">Display CICS TCS Entry </t>
  </si>
  <si>
    <t xml:space="preserve">Display CICS TCT Entry </t>
  </si>
  <si>
    <t xml:space="preserve">Display CICS TST Entry </t>
  </si>
  <si>
    <t xml:space="preserve">Display Crytographic Key Management Keystore File Entry </t>
  </si>
  <si>
    <t xml:space="preserve">Display Class </t>
  </si>
  <si>
    <t xml:space="preserve">Display Cluster Information </t>
  </si>
  <si>
    <t xml:space="preserve">Display </t>
  </si>
  <si>
    <t xml:space="preserve">Display Connection List </t>
  </si>
  <si>
    <t xml:space="preserve">Display Connection Status </t>
  </si>
  <si>
    <t xml:space="preserve">Display Class-of-Service Description </t>
  </si>
  <si>
    <t xml:space="preserve">Display Check Pending Constraint </t>
  </si>
  <si>
    <t xml:space="preserve">Display Cluster Resource Group Information </t>
  </si>
  <si>
    <t xml:space="preserve">Display Communications Side Information </t>
  </si>
  <si>
    <t xml:space="preserve">Display Controller Description </t>
  </si>
  <si>
    <t xml:space="preserve">Display Current Directory </t>
  </si>
  <si>
    <t xml:space="preserve">Display Debug </t>
  </si>
  <si>
    <t xml:space="preserve">Display Debug Watch </t>
  </si>
  <si>
    <t xml:space="preserve">Display Data Base Relations </t>
  </si>
  <si>
    <t xml:space="preserve">Display Distributed Data Management File </t>
  </si>
  <si>
    <t xml:space="preserve">Display Device Description </t>
  </si>
  <si>
    <t xml:space="preserve">Display Directory Entries </t>
  </si>
  <si>
    <t xml:space="preserve">Display DataLink File Attributes </t>
  </si>
  <si>
    <t xml:space="preserve">Display Document Library Object Auditing Level </t>
  </si>
  <si>
    <t xml:space="preserve">Display Document Library Object Authority </t>
  </si>
  <si>
    <t xml:space="preserve">Display Document Library Object Name </t>
  </si>
  <si>
    <t xml:space="preserve">Display Document </t>
  </si>
  <si>
    <t xml:space="preserve">Display Distribution Catalog Entries </t>
  </si>
  <si>
    <t xml:space="preserve">Display Distribution List </t>
  </si>
  <si>
    <t xml:space="preserve">Display Distribution Log </t>
  </si>
  <si>
    <t xml:space="preserve">Display Distribution Services </t>
  </si>
  <si>
    <t xml:space="preserve">Display Data </t>
  </si>
  <si>
    <t xml:space="preserve">Display Data Area </t>
  </si>
  <si>
    <t xml:space="preserve">Display Data Dictionary </t>
  </si>
  <si>
    <t xml:space="preserve">Display Duplicate Media </t>
  </si>
  <si>
    <t xml:space="preserve">Display Edit Description </t>
  </si>
  <si>
    <t xml:space="preserve">Display Wireless Controller Barcode Entry </t>
  </si>
  <si>
    <t xml:space="preserve">Display Wireless Controller Member </t>
  </si>
  <si>
    <t xml:space="preserve">Display Wireless Controller PTC Entry </t>
  </si>
  <si>
    <t xml:space="preserve">Display Wireless Line Member </t>
  </si>
  <si>
    <t xml:space="preserve">Display Expiration Schedule </t>
  </si>
  <si>
    <t xml:space="preserve">Display File </t>
  </si>
  <si>
    <t xml:space="preserve">Display Function Usage </t>
  </si>
  <si>
    <t xml:space="preserve">Display File Description </t>
  </si>
  <si>
    <t xml:space="preserve">Display File Field Description </t>
  </si>
  <si>
    <t xml:space="preserve">Display Folder </t>
  </si>
  <si>
    <t xml:space="preserve">Display Firmware Status </t>
  </si>
  <si>
    <t xml:space="preserve">Display Font Resource Attributes </t>
  </si>
  <si>
    <t xml:space="preserve">Display Font Table </t>
  </si>
  <si>
    <t xml:space="preserve">Display Graphics Data File </t>
  </si>
  <si>
    <t xml:space="preserve">Display Hardware Resources </t>
  </si>
  <si>
    <t xml:space="preserve">Display Hierarchical File Sys. </t>
  </si>
  <si>
    <t xml:space="preserve">Display Help Document </t>
  </si>
  <si>
    <t xml:space="preserve">Display Historical Graph </t>
  </si>
  <si>
    <t xml:space="preserve">Display History using Advanced Job Scheduler </t>
  </si>
  <si>
    <t xml:space="preserve">Display DBCS Conversion Dictionary </t>
  </si>
  <si>
    <t xml:space="preserve">Display IPL Attributes </t>
  </si>
  <si>
    <t xml:space="preserve">Display IPX Description </t>
  </si>
  <si>
    <t xml:space="preserve">Display Job </t>
  </si>
  <si>
    <t xml:space="preserve">Display Job Description </t>
  </si>
  <si>
    <t xml:space="preserve">Display Job using Advanced Job Scheduler </t>
  </si>
  <si>
    <t xml:space="preserve">Display Job Log </t>
  </si>
  <si>
    <t xml:space="preserve">Display Job Tables </t>
  </si>
  <si>
    <t xml:space="preserve">Display Journal </t>
  </si>
  <si>
    <t xml:space="preserve">Display Journal Receiver Attributes </t>
  </si>
  <si>
    <t xml:space="preserve">Display Java Program </t>
  </si>
  <si>
    <t xml:space="preserve">Display Java Virtual Machine Jobs </t>
  </si>
  <si>
    <t xml:space="preserve">Display Keyboard Map </t>
  </si>
  <si>
    <t xml:space="preserve">Display Kerberos Credentials Cache File </t>
  </si>
  <si>
    <t xml:space="preserve">Display Kerberos Keytab Entries </t>
  </si>
  <si>
    <t xml:space="preserve">Display LAN Adapter Profile </t>
  </si>
  <si>
    <t xml:space="preserve">Display LAN Media Library </t>
  </si>
  <si>
    <t xml:space="preserve">Display LAN Status </t>
  </si>
  <si>
    <t xml:space="preserve">Display Library </t>
  </si>
  <si>
    <t xml:space="preserve">Display Library Description </t>
  </si>
  <si>
    <t xml:space="preserve">Display Library List </t>
  </si>
  <si>
    <t xml:space="preserve">Display License Key Information </t>
  </si>
  <si>
    <t xml:space="preserve">Display Line Description </t>
  </si>
  <si>
    <t xml:space="preserve">Display Object Links </t>
  </si>
  <si>
    <t xml:space="preserve">Display Log </t>
  </si>
  <si>
    <t xml:space="preserve">Display Log for BRMS </t>
  </si>
  <si>
    <t xml:space="preserve">Display Log for Job Scheduler </t>
  </si>
  <si>
    <t xml:space="preserve">Display Mounted File System Information </t>
  </si>
  <si>
    <t xml:space="preserve">Display Managed System Attributes </t>
  </si>
  <si>
    <t xml:space="preserve">Display Menu Attributes </t>
  </si>
  <si>
    <t xml:space="preserve">Display Module </t>
  </si>
  <si>
    <t xml:space="preserve">Display Mode Description </t>
  </si>
  <si>
    <t xml:space="preserve">Display Module Source </t>
  </si>
  <si>
    <t xml:space="preserve">Display Mode Status </t>
  </si>
  <si>
    <t xml:space="preserve">Display Messages </t>
  </si>
  <si>
    <t xml:space="preserve">Display Message Description </t>
  </si>
  <si>
    <t xml:space="preserve">Display Nickname </t>
  </si>
  <si>
    <t xml:space="preserve">Display Network Attributes </t>
  </si>
  <si>
    <t xml:space="preserve">Display Node Group </t>
  </si>
  <si>
    <t xml:space="preserve">Display NetBIOS Description </t>
  </si>
  <si>
    <t xml:space="preserve">Display Network Interface Description </t>
  </si>
  <si>
    <t xml:space="preserve">Display Network Server Attributes </t>
  </si>
  <si>
    <t xml:space="preserve">Display Network Server Configuration </t>
  </si>
  <si>
    <t xml:space="preserve">Display Network Server Description </t>
  </si>
  <si>
    <t xml:space="preserve">Display Network Server Storage Space </t>
  </si>
  <si>
    <t xml:space="preserve">Display Network Server User Attributes </t>
  </si>
  <si>
    <t xml:space="preserve">Display Object Authority </t>
  </si>
  <si>
    <t xml:space="preserve">Display Object Description </t>
  </si>
  <si>
    <t xml:space="preserve">Display OptiConnect Link Status </t>
  </si>
  <si>
    <t xml:space="preserve">Display Optical </t>
  </si>
  <si>
    <t xml:space="preserve">Display Optical Locks </t>
  </si>
  <si>
    <t xml:space="preserve">Display Optical Server </t>
  </si>
  <si>
    <t xml:space="preserve">Display OSPF </t>
  </si>
  <si>
    <t xml:space="preserve">Display Override </t>
  </si>
  <si>
    <t xml:space="preserve">Display PDF Map Entries </t>
  </si>
  <si>
    <t xml:space="preserve">Display Print Descriptor Group Profile </t>
  </si>
  <si>
    <t xml:space="preserve">Display Physical File Member </t>
  </si>
  <si>
    <t xml:space="preserve">Display Performance Data </t>
  </si>
  <si>
    <t xml:space="preserve">Display Performance Graph </t>
  </si>
  <si>
    <t xml:space="preserve">Display Program </t>
  </si>
  <si>
    <t xml:space="preserve">Display Program Adopt </t>
  </si>
  <si>
    <t xml:space="preserve">Display Program References </t>
  </si>
  <si>
    <t xml:space="preserve">Display Program Variable </t>
  </si>
  <si>
    <t xml:space="preserve">Display Problems </t>
  </si>
  <si>
    <t xml:space="preserve">Display Print Services Facility Configuration </t>
  </si>
  <si>
    <t xml:space="preserve">Display Program Temporary Fix </t>
  </si>
  <si>
    <t xml:space="preserve">Display Program Temporary Fix Cover Letter </t>
  </si>
  <si>
    <t xml:space="preserve">Display Power On/Off Schedule </t>
  </si>
  <si>
    <t xml:space="preserve">Display Record Locks </t>
  </si>
  <si>
    <t xml:space="preserve">Display Receiveds </t>
  </si>
  <si>
    <t xml:space="preserve">Display Recovery for Access Paths </t>
  </si>
  <si>
    <t xml:space="preserve">Display Relational Database Directory Entries </t>
  </si>
  <si>
    <t xml:space="preserve">Display Routing Information Protocol Information </t>
  </si>
  <si>
    <t xml:space="preserve">Display RJE Configuration </t>
  </si>
  <si>
    <t xml:space="preserve">Display Remote Definition </t>
  </si>
  <si>
    <t xml:space="preserve">Display S/36 Configuration </t>
  </si>
  <si>
    <t xml:space="preserve">Display Save File </t>
  </si>
  <si>
    <t xml:space="preserve">Display Submitted Change Requests </t>
  </si>
  <si>
    <t xml:space="preserve">Display Submitted Change Request Activity </t>
  </si>
  <si>
    <t xml:space="preserve">Display Submitted Change Request Messages </t>
  </si>
  <si>
    <t xml:space="preserve">Display Subsystem Description </t>
  </si>
  <si>
    <t xml:space="preserve">Display Security Attributes </t>
  </si>
  <si>
    <t xml:space="preserve">Display Security Auditing </t>
  </si>
  <si>
    <t xml:space="preserve">Display Software Resources </t>
  </si>
  <si>
    <t xml:space="preserve">Display Sphere of Control Status </t>
  </si>
  <si>
    <t xml:space="preserve">Display Spooled File </t>
  </si>
  <si>
    <t xml:space="preserve">Display Service Attributes </t>
  </si>
  <si>
    <t xml:space="preserve">Display Service Agent </t>
  </si>
  <si>
    <t xml:space="preserve">Display Service Program </t>
  </si>
  <si>
    <t xml:space="preserve">Display Service Provider Attributes </t>
  </si>
  <si>
    <t xml:space="preserve">Display Service Status </t>
  </si>
  <si>
    <t xml:space="preserve">Display Service Tools User ID </t>
  </si>
  <si>
    <t xml:space="preserve">Display Server Authentication Entries </t>
  </si>
  <si>
    <t xml:space="preserve">Display System Status </t>
  </si>
  <si>
    <t xml:space="preserve">Display System Value </t>
  </si>
  <si>
    <t xml:space="preserve">Display Tape </t>
  </si>
  <si>
    <t xml:space="preserve">Display Tape Category </t>
  </si>
  <si>
    <t xml:space="preserve">Display Tape Cartridge </t>
  </si>
  <si>
    <t xml:space="preserve">Display Tape Status </t>
  </si>
  <si>
    <t xml:space="preserve">Display Trademarks </t>
  </si>
  <si>
    <t xml:space="preserve">Display Trace </t>
  </si>
  <si>
    <t xml:space="preserve">Display Trace Data </t>
  </si>
  <si>
    <t xml:space="preserve">Display User-Defined File System </t>
  </si>
  <si>
    <t xml:space="preserve">Display User Permission </t>
  </si>
  <si>
    <t xml:space="preserve">Display User Profile </t>
  </si>
  <si>
    <t xml:space="preserve">Display User Print Information </t>
  </si>
  <si>
    <t xml:space="preserve">Display VT Keyboard Map </t>
  </si>
  <si>
    <t xml:space="preserve">Display Workload Capping Group </t>
  </si>
  <si>
    <t xml:space="preserve">Display Work Station User </t>
  </si>
  <si>
    <t xml:space="preserve">Duplicate Media using BRMS </t>
  </si>
  <si>
    <t xml:space="preserve">Duplicate Optical </t>
  </si>
  <si>
    <t xml:space="preserve">Duplicate Tape </t>
  </si>
  <si>
    <t xml:space="preserve">Edit Authorization List </t>
  </si>
  <si>
    <t xml:space="preserve">Edit Backup List </t>
  </si>
  <si>
    <t xml:space="preserve">Edit Check Pending Constraints </t>
  </si>
  <si>
    <t xml:space="preserve">Edit DataLink File Attributes </t>
  </si>
  <si>
    <t xml:space="preserve">Edit Document Library Object Authority </t>
  </si>
  <si>
    <t xml:space="preserve">Edit Document </t>
  </si>
  <si>
    <t xml:space="preserve">Edit File </t>
  </si>
  <si>
    <t xml:space="preserve">Edit DBCS Conversion Dictionary </t>
  </si>
  <si>
    <t xml:space="preserve">Edit Library List </t>
  </si>
  <si>
    <t xml:space="preserve">Edit Object Authority </t>
  </si>
  <si>
    <t xml:space="preserve">Edit Questions and Answers </t>
  </si>
  <si>
    <t xml:space="preserve">Edit Rebuild of Access Paths </t>
  </si>
  <si>
    <t xml:space="preserve">Edit Recovery for Access Paths </t>
  </si>
  <si>
    <t xml:space="preserve">Edit S/36 Program Attributes </t>
  </si>
  <si>
    <t xml:space="preserve">Edit S/36 Procedure Attributes </t>
  </si>
  <si>
    <t xml:space="preserve">Edit S/36 Source Attributes </t>
  </si>
  <si>
    <t xml:space="preserve">Edit Workstation Object Authority </t>
  </si>
  <si>
    <t xml:space="preserve">Eject Emulation Output </t>
  </si>
  <si>
    <t xml:space="preserve">Element Definition </t>
  </si>
  <si>
    <t xml:space="preserve">Else </t>
  </si>
  <si>
    <t xml:space="preserve">Emulate Printer Keys </t>
  </si>
  <si>
    <t xml:space="preserve">End Access for Web </t>
  </si>
  <si>
    <t xml:space="preserve">End Agent Services </t>
  </si>
  <si>
    <t xml:space="preserve">End Auxiliary Storage Pool Balance </t>
  </si>
  <si>
    <t xml:space="preserve">End ASP Session </t>
  </si>
  <si>
    <t xml:space="preserve">End Batch Job </t>
  </si>
  <si>
    <t xml:space="preserve">End Cluster Administrative Domain </t>
  </si>
  <si>
    <t xml:space="preserve">End COBOL Debug </t>
  </si>
  <si>
    <t xml:space="preserve">End Clustered Hash Table Server </t>
  </si>
  <si>
    <t xml:space="preserve">End CICS Control Region </t>
  </si>
  <si>
    <t xml:space="preserve">End CICS User Shell </t>
  </si>
  <si>
    <t xml:space="preserve">End Cleanup </t>
  </si>
  <si>
    <t xml:space="preserve">End Cluster Node </t>
  </si>
  <si>
    <t xml:space="preserve">End Communications Server </t>
  </si>
  <si>
    <t xml:space="preserve">End Communications Trace </t>
  </si>
  <si>
    <t xml:space="preserve">End Commitment Control </t>
  </si>
  <si>
    <t xml:space="preserve">End Copy Screen </t>
  </si>
  <si>
    <t xml:space="preserve">End Cluster Resource Group </t>
  </si>
  <si>
    <t xml:space="preserve">End Controller Recovery </t>
  </si>
  <si>
    <t xml:space="preserve">End Debug Mode </t>
  </si>
  <si>
    <t xml:space="preserve">End Debug Server </t>
  </si>
  <si>
    <t xml:space="preserve">End Database Monitor </t>
  </si>
  <si>
    <t xml:space="preserve">End Device Recovery </t>
  </si>
  <si>
    <t xml:space="preserve">End Directory Shadowing </t>
  </si>
  <si>
    <t xml:space="preserve">End Do Group </t>
  </si>
  <si>
    <t xml:space="preserve">End DataPropagator Apply </t>
  </si>
  <si>
    <t xml:space="preserve">End DataPropagator Capture </t>
  </si>
  <si>
    <t xml:space="preserve">End Disk Reorganization </t>
  </si>
  <si>
    <t xml:space="preserve">End Disk Watcher </t>
  </si>
  <si>
    <t xml:space="preserve">End EPM Environments </t>
  </si>
  <si>
    <t xml:space="preserve">End Font Downloader </t>
  </si>
  <si>
    <t xml:space="preserve">End Group Job </t>
  </si>
  <si>
    <t xml:space="preserve">End Host Server </t>
  </si>
  <si>
    <t xml:space="preserve">End Input </t>
  </si>
  <si>
    <t xml:space="preserve">End IP over SNA Interface </t>
  </si>
  <si>
    <t xml:space="preserve">End ISDB </t>
  </si>
  <si>
    <t xml:space="preserve">End Job </t>
  </si>
  <si>
    <t xml:space="preserve">End Job Abnormal </t>
  </si>
  <si>
    <t xml:space="preserve">End Job Trace </t>
  </si>
  <si>
    <t xml:space="preserve">End Journal </t>
  </si>
  <si>
    <t xml:space="preserve">End Journal Access Path </t>
  </si>
  <si>
    <t xml:space="preserve">End Journal Library </t>
  </si>
  <si>
    <t xml:space="preserve">End Journal Object </t>
  </si>
  <si>
    <t xml:space="preserve">End Journal Physical File </t>
  </si>
  <si>
    <t xml:space="preserve">End Advanced Job Scheduler </t>
  </si>
  <si>
    <t xml:space="preserve">End Job Watcher </t>
  </si>
  <si>
    <t xml:space="preserve">End Line Recovery </t>
  </si>
  <si>
    <t xml:space="preserve">End Job Log Server </t>
  </si>
  <si>
    <t xml:space="preserve">End Managed System Services </t>
  </si>
  <si>
    <t xml:space="preserve">End Manager Services </t>
  </si>
  <si>
    <t xml:space="preserve">End Mode </t>
  </si>
  <si>
    <t xml:space="preserve">End Monitor for OnDemand </t>
  </si>
  <si>
    <t xml:space="preserve">End Mail Server Framework </t>
  </si>
  <si>
    <t xml:space="preserve">End Network File System Server </t>
  </si>
  <si>
    <t xml:space="preserve">End Network Interface Recovery </t>
  </si>
  <si>
    <t xml:space="preserve">End Pass-Through </t>
  </si>
  <si>
    <t xml:space="preserve">End Performance Explorer </t>
  </si>
  <si>
    <t xml:space="preserve">End Performance Collection </t>
  </si>
  <si>
    <t xml:space="preserve">End Performance Trace </t>
  </si>
  <si>
    <t xml:space="preserve">End Program </t>
  </si>
  <si>
    <t xml:space="preserve">End Program Export List </t>
  </si>
  <si>
    <t xml:space="preserve">End Program Profiling </t>
  </si>
  <si>
    <t xml:space="preserve">End Prestart Jobs </t>
  </si>
  <si>
    <t xml:space="preserve">End Printer Emulation </t>
  </si>
  <si>
    <t xml:space="preserve">End Receive </t>
  </si>
  <si>
    <t xml:space="preserve">End Reader </t>
  </si>
  <si>
    <t xml:space="preserve">End RJE Session </t>
  </si>
  <si>
    <t xml:space="preserve">End Remote Support </t>
  </si>
  <si>
    <t xml:space="preserve">End Remote Procedure Call Binder Daemon </t>
  </si>
  <si>
    <t xml:space="preserve">End Request </t>
  </si>
  <si>
    <t xml:space="preserve">End S/36 Session </t>
  </si>
  <si>
    <t xml:space="preserve">End Submitted Change Request Activity </t>
  </si>
  <si>
    <t xml:space="preserve">End Subsystem </t>
  </si>
  <si>
    <t xml:space="preserve">End Select </t>
  </si>
  <si>
    <t xml:space="preserve">End Service Agent </t>
  </si>
  <si>
    <t xml:space="preserve">End Service Job </t>
  </si>
  <si>
    <t xml:space="preserve">End Subroutine </t>
  </si>
  <si>
    <t xml:space="preserve">End System </t>
  </si>
  <si>
    <t xml:space="preserve">End System Manager </t>
  </si>
  <si>
    <t xml:space="preserve">End TCP/IP </t>
  </si>
  <si>
    <t xml:space="preserve">End TCP/IP Abnormal </t>
  </si>
  <si>
    <t xml:space="preserve">End TCP/IP Connection </t>
  </si>
  <si>
    <t xml:space="preserve">End TCP/IP Interface </t>
  </si>
  <si>
    <t xml:space="preserve">End Point-to-Point TCP/IP </t>
  </si>
  <si>
    <t xml:space="preserve">End TCP/IP Server </t>
  </si>
  <si>
    <t xml:space="preserve">End Transform Manager </t>
  </si>
  <si>
    <t xml:space="preserve">End TIE Session </t>
  </si>
  <si>
    <t xml:space="preserve">End Trace </t>
  </si>
  <si>
    <t xml:space="preserve">End Trap Manager </t>
  </si>
  <si>
    <t xml:space="preserve">End Watch </t>
  </si>
  <si>
    <t xml:space="preserve">End Writer </t>
  </si>
  <si>
    <t xml:space="preserve">End of File </t>
  </si>
  <si>
    <t xml:space="preserve">Export a Program Symbol </t>
  </si>
  <si>
    <t xml:space="preserve">Extract Media Information </t>
  </si>
  <si>
    <t xml:space="preserve">Extract Program Information </t>
  </si>
  <si>
    <t xml:space="preserve">File Document </t>
  </si>
  <si>
    <t xml:space="preserve">Format Data </t>
  </si>
  <si>
    <t xml:space="preserve">Find Key for OnDemand </t>
  </si>
  <si>
    <t xml:space="preserve">Find String using Programming Development Manager </t>
  </si>
  <si>
    <t xml:space="preserve">Start TCP/IP File Transfer </t>
  </si>
  <si>
    <t xml:space="preserve">Generate Message Catalog </t>
  </si>
  <si>
    <t xml:space="preserve">Generate Crytographic Key Management Keystore File Entry </t>
  </si>
  <si>
    <t xml:space="preserve">Generate Documentation </t>
  </si>
  <si>
    <t xml:space="preserve">Generate C/C++ Source </t>
  </si>
  <si>
    <t xml:space="preserve">Generate JVM Dump </t>
  </si>
  <si>
    <t xml:space="preserve">Generate License Key </t>
  </si>
  <si>
    <t xml:space="preserve">Go to Menu </t>
  </si>
  <si>
    <t xml:space="preserve">Go To </t>
  </si>
  <si>
    <t xml:space="preserve">Grant Access Code Authority </t>
  </si>
  <si>
    <t xml:space="preserve">Grant DataPropagator Authority </t>
  </si>
  <si>
    <t xml:space="preserve">Grant Object Authority </t>
  </si>
  <si>
    <t xml:space="preserve">Grant User Authority </t>
  </si>
  <si>
    <t xml:space="preserve">Grant User Permission </t>
  </si>
  <si>
    <t xml:space="preserve">Grant Workstation Object Authority </t>
  </si>
  <si>
    <t xml:space="preserve">Hold Communications Device </t>
  </si>
  <si>
    <t xml:space="preserve">Hold Distribution Queue </t>
  </si>
  <si>
    <t xml:space="preserve">Hold Job </t>
  </si>
  <si>
    <t xml:space="preserve">Hold Job using Advanced Job Scheduler </t>
  </si>
  <si>
    <t xml:space="preserve">Hold Job Queue </t>
  </si>
  <si>
    <t xml:space="preserve">Hold Job Schedule Entry </t>
  </si>
  <si>
    <t xml:space="preserve">Hold Output Queue </t>
  </si>
  <si>
    <t xml:space="preserve">Hold Program Temporary Fix </t>
  </si>
  <si>
    <t xml:space="preserve">Hold Reader </t>
  </si>
  <si>
    <t xml:space="preserve">Hold Submitted Change Request Activity </t>
  </si>
  <si>
    <t xml:space="preserve">Hold Spooled File </t>
  </si>
  <si>
    <t xml:space="preserve">Hold Writer </t>
  </si>
  <si>
    <t xml:space="preserve">Start HOST Query </t>
  </si>
  <si>
    <t xml:space="preserve">If </t>
  </si>
  <si>
    <t xml:space="preserve">Include CL Source </t>
  </si>
  <si>
    <t xml:space="preserve">Install CICS Group </t>
  </si>
  <si>
    <t xml:space="preserve">Install Integrated Server </t>
  </si>
  <si>
    <t xml:space="preserve">Install Program Temporary Fix </t>
  </si>
  <si>
    <t xml:space="preserve">Install Remote Product </t>
  </si>
  <si>
    <t xml:space="preserve">Install Windows Server </t>
  </si>
  <si>
    <t xml:space="preserve">Initialize BRMS </t>
  </si>
  <si>
    <t xml:space="preserve">Initialize CICS Tables </t>
  </si>
  <si>
    <t xml:space="preserve">Initialize DataLink File Manager </t>
  </si>
  <si>
    <t xml:space="preserve">Initialize DataPropagator Capture </t>
  </si>
  <si>
    <t xml:space="preserve">Initialize Distribution Queue </t>
  </si>
  <si>
    <t xml:space="preserve">Initialize Media using BRMS </t>
  </si>
  <si>
    <t xml:space="preserve">Initialize Network Server Configuration </t>
  </si>
  <si>
    <t xml:space="preserve">Initialize Optical </t>
  </si>
  <si>
    <t xml:space="preserve">Initialize Client Access/400 </t>
  </si>
  <si>
    <t xml:space="preserve">Initialize Physical File Member </t>
  </si>
  <si>
    <t xml:space="preserve">Initialize System </t>
  </si>
  <si>
    <t xml:space="preserve">Initialize Tape </t>
  </si>
  <si>
    <t xml:space="preserve">Iterate </t>
  </si>
  <si>
    <t xml:space="preserve">Run Java Program </t>
  </si>
  <si>
    <t xml:space="preserve">Leave </t>
  </si>
  <si>
    <t xml:space="preserve">Link/Unlink Data Definition </t>
  </si>
  <si>
    <t xml:space="preserve">Load or Unload Image Catalog </t>
  </si>
  <si>
    <t xml:space="preserve">Load/Unload/Mount Image Catalog Entry </t>
  </si>
  <si>
    <t xml:space="preserve">Load Optical Firmware </t>
  </si>
  <si>
    <t xml:space="preserve">Load Program Temporary Fix </t>
  </si>
  <si>
    <t xml:space="preserve">Load Question/Answer Database </t>
  </si>
  <si>
    <t xml:space="preserve">Load and Run </t>
  </si>
  <si>
    <t xml:space="preserve">Send TCP/IP Spooled File </t>
  </si>
  <si>
    <t xml:space="preserve">Migrate using BRMS </t>
  </si>
  <si>
    <t xml:space="preserve">Migrate Media </t>
  </si>
  <si>
    <t xml:space="preserve">Monitor Message </t>
  </si>
  <si>
    <t xml:space="preserve">Monitor Save While Active </t>
  </si>
  <si>
    <t xml:space="preserve">Add Mounted File System </t>
  </si>
  <si>
    <t xml:space="preserve">Move Object </t>
  </si>
  <si>
    <t xml:space="preserve">Move Document </t>
  </si>
  <si>
    <t xml:space="preserve">Move Media using BRMS </t>
  </si>
  <si>
    <t xml:space="preserve">Move Spooled Files using BRMS </t>
  </si>
  <si>
    <t xml:space="preserve">Merge Form Description </t>
  </si>
  <si>
    <t xml:space="preserve">Merge Message Catalog </t>
  </si>
  <si>
    <t xml:space="preserve">Merge Message File </t>
  </si>
  <si>
    <t xml:space="preserve">Merge Spooled Files </t>
  </si>
  <si>
    <t xml:space="preserve">Merge Source </t>
  </si>
  <si>
    <t xml:space="preserve">Merge TCP/IP Host Table </t>
  </si>
  <si>
    <t xml:space="preserve">Work with TCP/IP Network Status </t>
  </si>
  <si>
    <t xml:space="preserve">Start NSLOOKUP Query </t>
  </si>
  <si>
    <t xml:space="preserve">Run Domain Name System Update </t>
  </si>
  <si>
    <t xml:space="preserve">Open Data Base File </t>
  </si>
  <si>
    <t xml:space="preserve">Open Query File </t>
  </si>
  <si>
    <t xml:space="preserve">Order Supported Product PTFs </t>
  </si>
  <si>
    <t xml:space="preserve">Otherwise </t>
  </si>
  <si>
    <t xml:space="preserve">Override with Data Base File </t>
  </si>
  <si>
    <t xml:space="preserve">Override with Display File </t>
  </si>
  <si>
    <t xml:space="preserve">Override Intersystem Communications Function Program Device Entry </t>
  </si>
  <si>
    <t xml:space="preserve">Override Intersystem Communications Function File </t>
  </si>
  <si>
    <t xml:space="preserve">Override Message File </t>
  </si>
  <si>
    <t xml:space="preserve">Override with Printer File </t>
  </si>
  <si>
    <t xml:space="preserve">Override with Save File </t>
  </si>
  <si>
    <t xml:space="preserve">Override with Tape File </t>
  </si>
  <si>
    <t xml:space="preserve">Parameter Definition </t>
  </si>
  <si>
    <t xml:space="preserve">Program </t>
  </si>
  <si>
    <t xml:space="preserve">Verify TCP/IP Connection </t>
  </si>
  <si>
    <t xml:space="preserve">Package Installable Object </t>
  </si>
  <si>
    <t xml:space="preserve">Package Product for Distribution </t>
  </si>
  <si>
    <t xml:space="preserve">Package Product Option </t>
  </si>
  <si>
    <t xml:space="preserve">Prompt Control Definition </t>
  </si>
  <si>
    <t xml:space="preserve">Position Data Base File </t>
  </si>
  <si>
    <t xml:space="preserve">Print Activity Report </t>
  </si>
  <si>
    <t xml:space="preserve">Print Adopting Objects </t>
  </si>
  <si>
    <t xml:space="preserve">Print Advanced Function Printer Data </t>
  </si>
  <si>
    <t xml:space="preserve">Print Cluster Administrative Domain Managed Resource Entry </t>
  </si>
  <si>
    <t xml:space="preserve">Print CICS Trace </t>
  </si>
  <si>
    <t xml:space="preserve">Print Usage </t>
  </si>
  <si>
    <t xml:space="preserve">Print Communications Security </t>
  </si>
  <si>
    <t xml:space="preserve">Print Communications Trace </t>
  </si>
  <si>
    <t xml:space="preserve">Print Component Report </t>
  </si>
  <si>
    <t xml:space="preserve">Print Device Addresses </t>
  </si>
  <si>
    <t xml:space="preserve">Print Directory Information </t>
  </si>
  <si>
    <t xml:space="preserve">Print Document </t>
  </si>
  <si>
    <t xml:space="preserve">Print Disk Information </t>
  </si>
  <si>
    <t xml:space="preserve">Print Error Log </t>
  </si>
  <si>
    <t xml:space="preserve">Print Internal Data </t>
  </si>
  <si>
    <t xml:space="preserve">Print IP over SNA </t>
  </si>
  <si>
    <t xml:space="preserve">Print Job Description Authority </t>
  </si>
  <si>
    <t xml:space="preserve">Print Job Interval Report </t>
  </si>
  <si>
    <t xml:space="preserve">Print Job Trace </t>
  </si>
  <si>
    <t xml:space="preserve">Print JVM Job </t>
  </si>
  <si>
    <t xml:space="preserve">Print Labels using BRMS </t>
  </si>
  <si>
    <t xml:space="preserve">Print Lock Report </t>
  </si>
  <si>
    <t xml:space="preserve">Print Media Exceptions for BRMS </t>
  </si>
  <si>
    <t xml:space="preserve">Print Media Movement </t>
  </si>
  <si>
    <t xml:space="preserve">Print OptiConnect Activity </t>
  </si>
  <si>
    <t xml:space="preserve">Print OptiConnect Jobs </t>
  </si>
  <si>
    <t xml:space="preserve">Print Performance Explorer Report </t>
  </si>
  <si>
    <t xml:space="preserve">Print PFD Data </t>
  </si>
  <si>
    <t xml:space="preserve">Print Pool Report </t>
  </si>
  <si>
    <t xml:space="preserve">Print Profile Internals </t>
  </si>
  <si>
    <t xml:space="preserve">Print Publicly Authorized Objects </t>
  </si>
  <si>
    <t xml:space="preserve">Print Private Authorities </t>
  </si>
  <si>
    <t xml:space="preserve">Print Queue Authority </t>
  </si>
  <si>
    <t xml:space="preserve">Print Report for BRMS </t>
  </si>
  <si>
    <t xml:space="preserve">Print Report from OnDemand </t>
  </si>
  <si>
    <t xml:space="preserve">Print Resource Report </t>
  </si>
  <si>
    <t xml:space="preserve">Print Subsystem Description </t>
  </si>
  <si>
    <t xml:space="preserve">Print Schedule using Advanced Job Scheduler </t>
  </si>
  <si>
    <t xml:space="preserve">Print SQL Information </t>
  </si>
  <si>
    <t xml:space="preserve">Print Stop Word List </t>
  </si>
  <si>
    <t xml:space="preserve">Print System Information </t>
  </si>
  <si>
    <t xml:space="preserve">Print System Report </t>
  </si>
  <si>
    <t xml:space="preserve">Print System Security Attributes </t>
  </si>
  <si>
    <t xml:space="preserve">Print TCP/IP Point-to-Point Profile </t>
  </si>
  <si>
    <t xml:space="preserve">Print Transaction Report </t>
  </si>
  <si>
    <t xml:space="preserve">Print Trace Data </t>
  </si>
  <si>
    <t xml:space="preserve">Print Job Trace Report </t>
  </si>
  <si>
    <t xml:space="preserve">Print Trigger Programs </t>
  </si>
  <si>
    <t xml:space="preserve">Print Text for OnDemand </t>
  </si>
  <si>
    <t xml:space="preserve">Print User Objects </t>
  </si>
  <si>
    <t xml:space="preserve">Print User Profile </t>
  </si>
  <si>
    <t xml:space="preserve">Power Down System </t>
  </si>
  <si>
    <t xml:space="preserve">Query Document Library </t>
  </si>
  <si>
    <t xml:space="preserve">Query Distributions </t>
  </si>
  <si>
    <t xml:space="preserve">Query Problem Status </t>
  </si>
  <si>
    <t xml:space="preserve">Query TIE Files </t>
  </si>
  <si>
    <t xml:space="preserve">Start QSH </t>
  </si>
  <si>
    <t xml:space="preserve">Qualifier Definition </t>
  </si>
  <si>
    <t xml:space="preserve">Reclaim Activation Group </t>
  </si>
  <si>
    <t xml:space="preserve">Reclaim Database Cross-Reference </t>
  </si>
  <si>
    <t xml:space="preserve">Reclaim Distributed Data Management Conversations </t>
  </si>
  <si>
    <t xml:space="preserve">Reclaim Document Library Object </t>
  </si>
  <si>
    <t xml:space="preserve">Reclaim Library </t>
  </si>
  <si>
    <t xml:space="preserve">Reclaim Object Links </t>
  </si>
  <si>
    <t xml:space="preserve">Reclaim Objects by Owner </t>
  </si>
  <si>
    <t xml:space="preserve">Reclaim Optical </t>
  </si>
  <si>
    <t xml:space="preserve">Reclaim Resources </t>
  </si>
  <si>
    <t xml:space="preserve">Reclaim Spool Storage </t>
  </si>
  <si>
    <t xml:space="preserve">Reclaim Storage </t>
  </si>
  <si>
    <t xml:space="preserve">Reclaim Temporary Storage </t>
  </si>
  <si>
    <t xml:space="preserve">Receive Distribution </t>
  </si>
  <si>
    <t xml:space="preserve">Receive File </t>
  </si>
  <si>
    <t xml:space="preserve">Receive Journal Entry </t>
  </si>
  <si>
    <t xml:space="preserve">Receive Message </t>
  </si>
  <si>
    <t xml:space="preserve">Receive Network File </t>
  </si>
  <si>
    <t xml:space="preserve">Receive TIE File </t>
  </si>
  <si>
    <t xml:space="preserve">Remove Directory </t>
  </si>
  <si>
    <t xml:space="preserve">Read a File </t>
  </si>
  <si>
    <t xml:space="preserve">Rename Object </t>
  </si>
  <si>
    <t xml:space="preserve">Return </t>
  </si>
  <si>
    <t xml:space="preserve">Reorganize Document Library Object </t>
  </si>
  <si>
    <t xml:space="preserve">Reorganize Physical File Member </t>
  </si>
  <si>
    <t xml:space="preserve">Release Communications Device </t>
  </si>
  <si>
    <t xml:space="preserve">Release Distribution Queue </t>
  </si>
  <si>
    <t xml:space="preserve">Release File System Locks </t>
  </si>
  <si>
    <t xml:space="preserve">Release Job </t>
  </si>
  <si>
    <t xml:space="preserve">Release Job using Advanced Job Scheduler </t>
  </si>
  <si>
    <t xml:space="preserve">Release Job Queue </t>
  </si>
  <si>
    <t xml:space="preserve">Release Job Schedule Entry </t>
  </si>
  <si>
    <t xml:space="preserve">Release Output Queue </t>
  </si>
  <si>
    <t xml:space="preserve">Release Program Temporary Fix </t>
  </si>
  <si>
    <t xml:space="preserve">Release Reader </t>
  </si>
  <si>
    <t xml:space="preserve">Release Remote Phase </t>
  </si>
  <si>
    <t xml:space="preserve">Release Submitted Change Request Activity </t>
  </si>
  <si>
    <t xml:space="preserve">Release Spooled File </t>
  </si>
  <si>
    <t xml:space="preserve">Release Writer </t>
  </si>
  <si>
    <t xml:space="preserve">Remove Access Code </t>
  </si>
  <si>
    <t xml:space="preserve">Remove Access for Web </t>
  </si>
  <si>
    <t xml:space="preserve">Remove Autostart Job Entry </t>
  </si>
  <si>
    <t xml:space="preserve">Remove Alert Description </t>
  </si>
  <si>
    <t xml:space="preserve">Remove ASP Copy Description </t>
  </si>
  <si>
    <t xml:space="preserve">Remove Authorization List Entry </t>
  </si>
  <si>
    <t xml:space="preserve">Remove Breakpoint </t>
  </si>
  <si>
    <t xml:space="preserve">Remove Binding Directory Entry </t>
  </si>
  <si>
    <t xml:space="preserve">Remove Cluster Administrative Domain Managed Resource Entry </t>
  </si>
  <si>
    <t xml:space="preserve">Remove Cluster Administrative Domain Node Entry </t>
  </si>
  <si>
    <t xml:space="preserve">Remove Change Control Server Client </t>
  </si>
  <si>
    <t xml:space="preserve">Remove Configuration List Entries </t>
  </si>
  <si>
    <t xml:space="preserve">Remove CICS CVT Entry </t>
  </si>
  <si>
    <t xml:space="preserve">Remove CICS DCT Entry </t>
  </si>
  <si>
    <t xml:space="preserve">Remove CICS FCT Entry </t>
  </si>
  <si>
    <t xml:space="preserve">Remove CICS GLT Entry </t>
  </si>
  <si>
    <t xml:space="preserve">Remove CICS JCT Entry </t>
  </si>
  <si>
    <t xml:space="preserve">Remove CICS PCT Entry </t>
  </si>
  <si>
    <t xml:space="preserve">Remove CICS PPT Entry </t>
  </si>
  <si>
    <t xml:space="preserve">Remove CICS SIT Entry </t>
  </si>
  <si>
    <t xml:space="preserve">Remove CICS TCS Entry </t>
  </si>
  <si>
    <t xml:space="preserve">Remove CICS TCT Entry </t>
  </si>
  <si>
    <t xml:space="preserve">Remove CICS TST Entry </t>
  </si>
  <si>
    <t xml:space="preserve">Remove Crytographic Key Management Keystore File Entry </t>
  </si>
  <si>
    <t xml:space="preserve">Remove Cluster Monitor </t>
  </si>
  <si>
    <t xml:space="preserve">Remove Cluster Node Entry </t>
  </si>
  <si>
    <t xml:space="preserve">Remove Communications Entry </t>
  </si>
  <si>
    <t xml:space="preserve">Remove Community for SNMP </t>
  </si>
  <si>
    <t xml:space="preserve">Remove Cluster Resource Group Device Entry </t>
  </si>
  <si>
    <t xml:space="preserve">Remove Cluster Resource Group Node Entry </t>
  </si>
  <si>
    <t xml:space="preserve">Remove Change RequestD Activity </t>
  </si>
  <si>
    <t xml:space="preserve">Remove Device Domain Entry </t>
  </si>
  <si>
    <t xml:space="preserve">Remove Defer Identifier </t>
  </si>
  <si>
    <t xml:space="preserve">Remove Directory Entry </t>
  </si>
  <si>
    <t xml:space="preserve">Remove Directory Shadow System </t>
  </si>
  <si>
    <t xml:space="preserve">Remove Document Library Object Authority </t>
  </si>
  <si>
    <t xml:space="preserve">Remove DataPropagator Registration </t>
  </si>
  <si>
    <t xml:space="preserve">Remove DataPropagator Subscription </t>
  </si>
  <si>
    <t xml:space="preserve">Remove DataPropagator Subscription Member </t>
  </si>
  <si>
    <t xml:space="preserve">Remove Distribution Catalog Entry </t>
  </si>
  <si>
    <t xml:space="preserve">Remove Distribution List Entry </t>
  </si>
  <si>
    <t xml:space="preserve">Remove Distribution Queue </t>
  </si>
  <si>
    <t xml:space="preserve">Remove Distribution Route </t>
  </si>
  <si>
    <t xml:space="preserve">Remove Secondary System Name </t>
  </si>
  <si>
    <t xml:space="preserve">Remove Disk Watcher Definition </t>
  </si>
  <si>
    <t xml:space="preserve">Remove Configuration Entry </t>
  </si>
  <si>
    <t xml:space="preserve">Remove Environment Variable </t>
  </si>
  <si>
    <t xml:space="preserve">Remove Wireless Controller Barcode Entry </t>
  </si>
  <si>
    <t xml:space="preserve">Remove Wireless Controller PTC Entry </t>
  </si>
  <si>
    <t xml:space="preserve">Remove Exit Program </t>
  </si>
  <si>
    <t xml:space="preserve">Remove Forms Control Entry </t>
  </si>
  <si>
    <t xml:space="preserve">Remove Font Table Entry </t>
  </si>
  <si>
    <t xml:space="preserve">Remove Filter Action Entry </t>
  </si>
  <si>
    <t xml:space="preserve">Remove Filter Selection Entry </t>
  </si>
  <si>
    <t xml:space="preserve">Remove History using Advanced Job Scheduler </t>
  </si>
  <si>
    <t xml:space="preserve">Remove Intersystem Communications Function Device Entry </t>
  </si>
  <si>
    <t xml:space="preserve">Remove Image Catalog Entry </t>
  </si>
  <si>
    <t xml:space="preserve">Remove IP over SNA Interface </t>
  </si>
  <si>
    <t xml:space="preserve">Remove IP over SNA Location </t>
  </si>
  <si>
    <t xml:space="preserve">Remove IP over SNA Route </t>
  </si>
  <si>
    <t xml:space="preserve">Remove Job using Advanced Job Scheduler </t>
  </si>
  <si>
    <t xml:space="preserve">Remove Job Queue Entry </t>
  </si>
  <si>
    <t xml:space="preserve">Remove Job Schedule Entry </t>
  </si>
  <si>
    <t xml:space="preserve">Remove Journaled Changes </t>
  </si>
  <si>
    <t xml:space="preserve">Remove Job Watcher Definition </t>
  </si>
  <si>
    <t xml:space="preserve">Remove Kerberos Keytab Entry </t>
  </si>
  <si>
    <t xml:space="preserve">Remove LAN Adapter Information </t>
  </si>
  <si>
    <t xml:space="preserve">Remove LAN Adapter </t>
  </si>
  <si>
    <t xml:space="preserve">Remove Library List Entry </t>
  </si>
  <si>
    <t xml:space="preserve">Remove License Key Information </t>
  </si>
  <si>
    <t xml:space="preserve">Remove Log Entries from BRMS </t>
  </si>
  <si>
    <t xml:space="preserve">Remove Log Entries from Job Scheduler </t>
  </si>
  <si>
    <t xml:space="preserve">Remove Member </t>
  </si>
  <si>
    <t xml:space="preserve">Remove Media Volumes from BRMS </t>
  </si>
  <si>
    <t xml:space="preserve">Remove Media Information from BRMS </t>
  </si>
  <si>
    <t xml:space="preserve">Remove Mounted File System </t>
  </si>
  <si>
    <t xml:space="preserve">Remove Message </t>
  </si>
  <si>
    <t xml:space="preserve">Remove Message Description </t>
  </si>
  <si>
    <t xml:space="preserve">Remove Nickname </t>
  </si>
  <si>
    <t xml:space="preserve">Remove Network Job Entry </t>
  </si>
  <si>
    <t xml:space="preserve">Remove Network Table Entry </t>
  </si>
  <si>
    <t xml:space="preserve">Remove Node List Entry </t>
  </si>
  <si>
    <t xml:space="preserve">Remove Server Storage Link </t>
  </si>
  <si>
    <t xml:space="preserve">Remove Optical Cartridge </t>
  </si>
  <si>
    <t xml:space="preserve">Remove Optical Server </t>
  </si>
  <si>
    <t xml:space="preserve">Remove OSPF Area </t>
  </si>
  <si>
    <t xml:space="preserve">Remove OSPF Interface </t>
  </si>
  <si>
    <t xml:space="preserve">Remove OSPF Virtual Link </t>
  </si>
  <si>
    <t xml:space="preserve">Remove OSPF Range </t>
  </si>
  <si>
    <t xml:space="preserve">Remove Protocol Table Entry </t>
  </si>
  <si>
    <t xml:space="preserve">Remove Performance Explorer Definition </t>
  </si>
  <si>
    <t xml:space="preserve">Remove Performance Explorer Filter </t>
  </si>
  <si>
    <t xml:space="preserve">Remove Physical File Constraint </t>
  </si>
  <si>
    <t xml:space="preserve">Remove Physical File Trigger </t>
  </si>
  <si>
    <t xml:space="preserve">Remove Program </t>
  </si>
  <si>
    <t xml:space="preserve">Remove Prestart Job Entry </t>
  </si>
  <si>
    <t xml:space="preserve">Remove Program Temporary Fix </t>
  </si>
  <si>
    <t xml:space="preserve">Remove Relational Database Directory Entry </t>
  </si>
  <si>
    <t xml:space="preserve">Remove REXX Buffer </t>
  </si>
  <si>
    <t xml:space="preserve">Remove Routing Information Protocol Accepted Route </t>
  </si>
  <si>
    <t xml:space="preserve">Remove Routing Information Protocol Filter </t>
  </si>
  <si>
    <t xml:space="preserve">Remove Routing Information Protocol Interface </t>
  </si>
  <si>
    <t xml:space="preserve">Remove Ignored Routing Information Protocol Neighbor </t>
  </si>
  <si>
    <t xml:space="preserve">Remove RJE Communication Entry </t>
  </si>
  <si>
    <t xml:space="preserve">Remove RJE Reader Entry </t>
  </si>
  <si>
    <t xml:space="preserve">Remove RJE Writer Entry </t>
  </si>
  <si>
    <t xml:space="preserve">Remove Remote Definition </t>
  </si>
  <si>
    <t xml:space="preserve">Remove Remote Journal </t>
  </si>
  <si>
    <t xml:space="preserve">Remove Remote Program Temporary Fix </t>
  </si>
  <si>
    <t xml:space="preserve">Remove Report from OnDemand </t>
  </si>
  <si>
    <t xml:space="preserve">Remove Reply List Entry </t>
  </si>
  <si>
    <t xml:space="preserve">Remove Routing Entry </t>
  </si>
  <si>
    <t xml:space="preserve">Remove Search Index Entry </t>
  </si>
  <si>
    <t xml:space="preserve">Remove SMTP List Entry </t>
  </si>
  <si>
    <t xml:space="preserve">Remove Sphere of Control Entry </t>
  </si>
  <si>
    <t xml:space="preserve">Remove Service Table Entry </t>
  </si>
  <si>
    <t xml:space="preserve">Remove Server Authentication Entry </t>
  </si>
  <si>
    <t xml:space="preserve">Remove Tape Cartridge </t>
  </si>
  <si>
    <t xml:space="preserve">Remove TCP/IP Host Table Entry </t>
  </si>
  <si>
    <t xml:space="preserve">Remove TCP/IP Interface </t>
  </si>
  <si>
    <t xml:space="preserve">Remove TCP/IP Port Restriction </t>
  </si>
  <si>
    <t xml:space="preserve">Remove TCP/IP Point-to-Point Profile </t>
  </si>
  <si>
    <t xml:space="preserve">Remove TCP/IP Remote System </t>
  </si>
  <si>
    <t xml:space="preserve">Remove TCP/IP Route </t>
  </si>
  <si>
    <t xml:space="preserve">Remove TCP/IP Server </t>
  </si>
  <si>
    <t xml:space="preserve">Remove TCP/IP Table </t>
  </si>
  <si>
    <t xml:space="preserve">Remove Trace </t>
  </si>
  <si>
    <t xml:space="preserve">Remove Trace Filter </t>
  </si>
  <si>
    <t xml:space="preserve">Remove User for SNMP </t>
  </si>
  <si>
    <t xml:space="preserve">Remove Workload Capping Group </t>
  </si>
  <si>
    <t xml:space="preserve">Remove Workload Capping Product Entry </t>
  </si>
  <si>
    <t xml:space="preserve">Remove Work Station Entry </t>
  </si>
  <si>
    <t xml:space="preserve">Run Remote Name Daemon Control </t>
  </si>
  <si>
    <t xml:space="preserve">Rename Directory Entry </t>
  </si>
  <si>
    <t xml:space="preserve">Rename Document Library Object </t>
  </si>
  <si>
    <t xml:space="preserve">Rename Distribution List </t>
  </si>
  <si>
    <t xml:space="preserve">Rename Job using Advanced Job Scheduler </t>
  </si>
  <si>
    <t xml:space="preserve">Rename LAN Adapter </t>
  </si>
  <si>
    <t xml:space="preserve">Rename Member </t>
  </si>
  <si>
    <t xml:space="preserve">Rename Nickname </t>
  </si>
  <si>
    <t xml:space="preserve">Rename TCP/IP Host Table Entry </t>
  </si>
  <si>
    <t xml:space="preserve">Rollback </t>
  </si>
  <si>
    <t xml:space="preserve">Start Remote Procedure Call Binder Daemon </t>
  </si>
  <si>
    <t xml:space="preserve">Replace Document </t>
  </si>
  <si>
    <t xml:space="preserve">Reroute Job </t>
  </si>
  <si>
    <t xml:space="preserve">Resume Breakpoint </t>
  </si>
  <si>
    <t xml:space="preserve">Resume Controller Recovery </t>
  </si>
  <si>
    <t xml:space="preserve">Resume Device Recovery </t>
  </si>
  <si>
    <t xml:space="preserve">Resume Line Recovery </t>
  </si>
  <si>
    <t xml:space="preserve">Resume Network Interface Recovery </t>
  </si>
  <si>
    <t xml:space="preserve">Resume Retrieve using BRMS </t>
  </si>
  <si>
    <t xml:space="preserve">Restore Object </t>
  </si>
  <si>
    <t xml:space="preserve">Restore APAR Data </t>
  </si>
  <si>
    <t xml:space="preserve">Restore Authority </t>
  </si>
  <si>
    <t xml:space="preserve">Restore Authority using BRMS </t>
  </si>
  <si>
    <t xml:space="preserve">Restore Object using BRMS </t>
  </si>
  <si>
    <t xml:space="preserve">Restore Configuration </t>
  </si>
  <si>
    <t xml:space="preserve">Restore Deferred Objects </t>
  </si>
  <si>
    <t xml:space="preserve">Restore Document Library Object </t>
  </si>
  <si>
    <t xml:space="preserve">Restore Document Library Object using BRMS </t>
  </si>
  <si>
    <t xml:space="preserve">Restore Library </t>
  </si>
  <si>
    <t xml:space="preserve">Restore Library using BRMS </t>
  </si>
  <si>
    <t xml:space="preserve">Restore Licensed Program </t>
  </si>
  <si>
    <t xml:space="preserve">Restore Performance Collection </t>
  </si>
  <si>
    <t xml:space="preserve">Restore S/36 File </t>
  </si>
  <si>
    <t xml:space="preserve">Restore S/36 Library Members </t>
  </si>
  <si>
    <t xml:space="preserve">Restore System Information </t>
  </si>
  <si>
    <t xml:space="preserve">Restore User Profiles </t>
  </si>
  <si>
    <t xml:space="preserve">Return from Subroutine </t>
  </si>
  <si>
    <t xml:space="preserve">Retrieve ASP Copy Description </t>
  </si>
  <si>
    <t xml:space="preserve">Retrieve ASP Session </t>
  </si>
  <si>
    <t xml:space="preserve">Retrieve Authorization List Entry </t>
  </si>
  <si>
    <t xml:space="preserve">Retrieve Backup Options </t>
  </si>
  <si>
    <t xml:space="preserve">Retrieve Binder Source </t>
  </si>
  <si>
    <t xml:space="preserve">Retrieve Configuration Source </t>
  </si>
  <si>
    <t xml:space="preserve">Retrieve Configuration Status </t>
  </si>
  <si>
    <t xml:space="preserve">Retrieve C Locale Description </t>
  </si>
  <si>
    <t xml:space="preserve">Retrieve Cleanup </t>
  </si>
  <si>
    <t xml:space="preserve">Retrieve CL Source </t>
  </si>
  <si>
    <t xml:space="preserve">Retrieve Cluster </t>
  </si>
  <si>
    <t xml:space="preserve">Retrieve Cluster Resource Group </t>
  </si>
  <si>
    <t xml:space="preserve">Retrieve Current Directory </t>
  </si>
  <si>
    <t xml:space="preserve">Retrieve Directory Information </t>
  </si>
  <si>
    <t xml:space="preserve">Retrieve Document Library Object Authority </t>
  </si>
  <si>
    <t xml:space="preserve">Retrieve Document Library Object Name </t>
  </si>
  <si>
    <t xml:space="preserve">Retrieve Document </t>
  </si>
  <si>
    <t xml:space="preserve">Retrieve Disk Information </t>
  </si>
  <si>
    <t xml:space="preserve">Retrieve Data Area </t>
  </si>
  <si>
    <t xml:space="preserve">Retrieve Group Attributes </t>
  </si>
  <si>
    <t xml:space="preserve">Retrieve Image Catalog </t>
  </si>
  <si>
    <t xml:space="preserve">Retrieve Job Attributes </t>
  </si>
  <si>
    <t xml:space="preserve">Retrieve Journal Entry </t>
  </si>
  <si>
    <t xml:space="preserve">Retrieve Library Description </t>
  </si>
  <si>
    <t xml:space="preserve">Retrieve Member Description </t>
  </si>
  <si>
    <t xml:space="preserve">Retrieve Message </t>
  </si>
  <si>
    <t xml:space="preserve">Retrieve Network Attributes </t>
  </si>
  <si>
    <t xml:space="preserve">Retrieve Object Description </t>
  </si>
  <si>
    <t xml:space="preserve">Retrieve Print Descriptor Group Profile </t>
  </si>
  <si>
    <t xml:space="preserve">Retrieve Product </t>
  </si>
  <si>
    <t xml:space="preserve">Retrieve Program Temporary Fix </t>
  </si>
  <si>
    <t xml:space="preserve">Retrieve Power Schedule Entry </t>
  </si>
  <si>
    <t xml:space="preserve">Retrieve Query Management Form </t>
  </si>
  <si>
    <t xml:space="preserve">Retrieve Query Mgmt Query </t>
  </si>
  <si>
    <t xml:space="preserve">Retrieve S/36 Environment Attributes </t>
  </si>
  <si>
    <t xml:space="preserve">Retrieve System Manager Object </t>
  </si>
  <si>
    <t xml:space="preserve">Retrieve Service Agent </t>
  </si>
  <si>
    <t xml:space="preserve">Retrieve Stop Word List Source </t>
  </si>
  <si>
    <t xml:space="preserve">Retrieve System Information </t>
  </si>
  <si>
    <t xml:space="preserve">Retrieve System Value </t>
  </si>
  <si>
    <t xml:space="preserve">Retrieve Table Source </t>
  </si>
  <si>
    <t xml:space="preserve">Retrieve User Profile </t>
  </si>
  <si>
    <t xml:space="preserve">Retrieve User Print Information </t>
  </si>
  <si>
    <t xml:space="preserve">Retrieve Workstation Customizing Object Source </t>
  </si>
  <si>
    <t xml:space="preserve">Run Backup </t>
  </si>
  <si>
    <t xml:space="preserve">Run LPDA-2 </t>
  </si>
  <si>
    <t xml:space="preserve">Run Query </t>
  </si>
  <si>
    <t xml:space="preserve">Run Remote </t>
  </si>
  <si>
    <t xml:space="preserve">Run System Manager </t>
  </si>
  <si>
    <t xml:space="preserve">Run System Manager Object </t>
  </si>
  <si>
    <t xml:space="preserve">Run SQL Statement </t>
  </si>
  <si>
    <t xml:space="preserve">Revoke Access Code Authority </t>
  </si>
  <si>
    <t xml:space="preserve">Revoke DataPropagator Authority </t>
  </si>
  <si>
    <t xml:space="preserve">Revoke Object Authority </t>
  </si>
  <si>
    <t xml:space="preserve">Revoke Public Authority </t>
  </si>
  <si>
    <t xml:space="preserve">Revoke User Permission </t>
  </si>
  <si>
    <t xml:space="preserve">Revoke Workstation Object Authority </t>
  </si>
  <si>
    <t xml:space="preserve">Save Object </t>
  </si>
  <si>
    <t xml:space="preserve">Save APAR Data </t>
  </si>
  <si>
    <t xml:space="preserve">Save Object using BRMS </t>
  </si>
  <si>
    <t xml:space="preserve">Save Configuration </t>
  </si>
  <si>
    <t xml:space="preserve">Save Changed Objects </t>
  </si>
  <si>
    <t xml:space="preserve">Save CICS Group </t>
  </si>
  <si>
    <t xml:space="preserve">Save Document Library Object </t>
  </si>
  <si>
    <t xml:space="preserve">Save Document Library Object using BRMS </t>
  </si>
  <si>
    <t xml:space="preserve">Save Folder List using BRMS </t>
  </si>
  <si>
    <t xml:space="preserve">Save Library </t>
  </si>
  <si>
    <t xml:space="preserve">Save Library using BRMS </t>
  </si>
  <si>
    <t xml:space="preserve">Save Licensed Program </t>
  </si>
  <si>
    <t xml:space="preserve">Save Media Information using BRMS </t>
  </si>
  <si>
    <t xml:space="preserve">Save Object List using BRMS </t>
  </si>
  <si>
    <t xml:space="preserve">Save Performance Collection </t>
  </si>
  <si>
    <t xml:space="preserve">Save Restore </t>
  </si>
  <si>
    <t xml:space="preserve">Save Restore Configuration </t>
  </si>
  <si>
    <t xml:space="preserve">Save Restore Changed Objects </t>
  </si>
  <si>
    <t xml:space="preserve">Save Restore Document Library Object </t>
  </si>
  <si>
    <t xml:space="preserve">Save Restore Library </t>
  </si>
  <si>
    <t xml:space="preserve">Save Restore Object </t>
  </si>
  <si>
    <t xml:space="preserve">Save S/36 File </t>
  </si>
  <si>
    <t xml:space="preserve">Save S/36 Library Members </t>
  </si>
  <si>
    <t xml:space="preserve">Save Save Files using BRMS </t>
  </si>
  <si>
    <t xml:space="preserve">Save Save File Data </t>
  </si>
  <si>
    <t xml:space="preserve">Save Security Data </t>
  </si>
  <si>
    <t xml:space="preserve">Save Storage </t>
  </si>
  <si>
    <t xml:space="preserve">Save System </t>
  </si>
  <si>
    <t xml:space="preserve">Save System using BRMS </t>
  </si>
  <si>
    <t xml:space="preserve">Save System Information </t>
  </si>
  <si>
    <t xml:space="preserve">Submit Console </t>
  </si>
  <si>
    <t xml:space="preserve">Submit CODE Batch Job </t>
  </si>
  <si>
    <t xml:space="preserve">Submit Change Request </t>
  </si>
  <si>
    <t xml:space="preserve">Submit Data Base Jobs </t>
  </si>
  <si>
    <t xml:space="preserve">Submit Finance Job </t>
  </si>
  <si>
    <t xml:space="preserve">Submit Job </t>
  </si>
  <si>
    <t xml:space="preserve">Submit Job using Advanced Job Scheduler </t>
  </si>
  <si>
    <t xml:space="preserve">Submit Network Job </t>
  </si>
  <si>
    <t xml:space="preserve">Submit Network Server </t>
  </si>
  <si>
    <t xml:space="preserve">Submit RJE Job </t>
  </si>
  <si>
    <t xml:space="preserve">Submit Remote </t>
  </si>
  <si>
    <t xml:space="preserve">Select </t>
  </si>
  <si>
    <t xml:space="preserve">Set Auxiliary Storage Pool Group </t>
  </si>
  <si>
    <t xml:space="preserve">Set Attention Program </t>
  </si>
  <si>
    <t xml:space="preserve">Set Customization Data </t>
  </si>
  <si>
    <t xml:space="preserve">Set Dependent Job using Advanced Job Scheduler </t>
  </si>
  <si>
    <t xml:space="preserve">Set Data Library using Advanced Job Scheduler </t>
  </si>
  <si>
    <t xml:space="preserve">Set Keyboard Map </t>
  </si>
  <si>
    <t xml:space="preserve">Set Media Controls using BRMS </t>
  </si>
  <si>
    <t xml:space="preserve">Set Master Key </t>
  </si>
  <si>
    <t xml:space="preserve">Set Object Access </t>
  </si>
  <si>
    <t xml:space="preserve">Set Program Information </t>
  </si>
  <si>
    <t xml:space="preserve">Set Retrieve Controls for BRMS </t>
  </si>
  <si>
    <t xml:space="preserve">Set Step using Advanced Job Scheduler </t>
  </si>
  <si>
    <t xml:space="preserve">Set Tape Category </t>
  </si>
  <si>
    <t xml:space="preserve">Set Upgrade Environment </t>
  </si>
  <si>
    <t xml:space="preserve">Set User Usage for BRMS </t>
  </si>
  <si>
    <t xml:space="preserve">Set VT Keyboard Map </t>
  </si>
  <si>
    <t xml:space="preserve">Set VT Mapping Tables </t>
  </si>
  <si>
    <t xml:space="preserve">Sign Off </t>
  </si>
  <si>
    <t xml:space="preserve">Send Break Message </t>
  </si>
  <si>
    <t xml:space="preserve">Send Distribution </t>
  </si>
  <si>
    <t xml:space="preserve">Send Distribution using Advanced Job Scheduler </t>
  </si>
  <si>
    <t xml:space="preserve">Send Distribution Queue </t>
  </si>
  <si>
    <t xml:space="preserve">Send File </t>
  </si>
  <si>
    <t xml:space="preserve">Send Journal Entry </t>
  </si>
  <si>
    <t xml:space="preserve">Send License </t>
  </si>
  <si>
    <t xml:space="preserve">Send Message </t>
  </si>
  <si>
    <t xml:space="preserve">Send Network File </t>
  </si>
  <si>
    <t xml:space="preserve">Send Network Message </t>
  </si>
  <si>
    <t xml:space="preserve">Send Network Spooled File </t>
  </si>
  <si>
    <t xml:space="preserve">Send Program Message </t>
  </si>
  <si>
    <t xml:space="preserve">Send Product </t>
  </si>
  <si>
    <t xml:space="preserve">Send Program Temporary Fix </t>
  </si>
  <si>
    <t xml:space="preserve">Send Program Temporary Fix Order </t>
  </si>
  <si>
    <t xml:space="preserve">Send/Receive File </t>
  </si>
  <si>
    <t xml:space="preserve">Send RJE </t>
  </si>
  <si>
    <t xml:space="preserve">Send Reports using Advanced Job Scheduler </t>
  </si>
  <si>
    <t xml:space="preserve">Send Reply </t>
  </si>
  <si>
    <t xml:space="preserve">Send System Manager Object </t>
  </si>
  <si>
    <t xml:space="preserve">Send Service Request </t>
  </si>
  <si>
    <t xml:space="preserve">Send TIE File </t>
  </si>
  <si>
    <t xml:space="preserve">Send User Message </t>
  </si>
  <si>
    <t xml:space="preserve">Start Access for Web </t>
  </si>
  <si>
    <t xml:space="preserve">Start Advanced Function Printer Utilities </t>
  </si>
  <si>
    <t xml:space="preserve">Start Agent Services </t>
  </si>
  <si>
    <t xml:space="preserve">Advanced Printer Function </t>
  </si>
  <si>
    <t xml:space="preserve">Start Archive using BRMS </t>
  </si>
  <si>
    <t xml:space="preserve">Start Archived Storage Management </t>
  </si>
  <si>
    <t xml:space="preserve">Start Auxiliary Storage Pool Balance </t>
  </si>
  <si>
    <t xml:space="preserve">Start ASP Session </t>
  </si>
  <si>
    <t xml:space="preserve">Start Media Balancing for BRMS </t>
  </si>
  <si>
    <t xml:space="preserve">Start Business Graphics Utility </t>
  </si>
  <si>
    <t xml:space="preserve">Start Backup using BRMS </t>
  </si>
  <si>
    <t xml:space="preserve">Start Cluster Administrative Domain </t>
  </si>
  <si>
    <t xml:space="preserve">Start COBOL Debug </t>
  </si>
  <si>
    <t xml:space="preserve">Start Character Generator Utility </t>
  </si>
  <si>
    <t xml:space="preserve">Start Clustered Hash Table Server </t>
  </si>
  <si>
    <t xml:space="preserve">Start CICS Control Region </t>
  </si>
  <si>
    <t xml:space="preserve">Start CICS User Shell </t>
  </si>
  <si>
    <t xml:space="preserve">Start Cleanup </t>
  </si>
  <si>
    <t xml:space="preserve">Start Cluster Node </t>
  </si>
  <si>
    <t xml:space="preserve">Start Communications Server </t>
  </si>
  <si>
    <t xml:space="preserve">Start Communications Trace </t>
  </si>
  <si>
    <t xml:space="preserve">Start Commitment Control </t>
  </si>
  <si>
    <t xml:space="preserve">Start CODE </t>
  </si>
  <si>
    <t xml:space="preserve">Start Copy Screen </t>
  </si>
  <si>
    <t xml:space="preserve">Start Cluster Resource Group </t>
  </si>
  <si>
    <t xml:space="preserve">Start Debug </t>
  </si>
  <si>
    <t xml:space="preserve">Start Debug Server </t>
  </si>
  <si>
    <t xml:space="preserve">Start Database Monitor </t>
  </si>
  <si>
    <t xml:space="preserve">Start Data Base Reader </t>
  </si>
  <si>
    <t xml:space="preserve">Start Data File Utility </t>
  </si>
  <si>
    <t xml:space="preserve">Start Directory Shadowing </t>
  </si>
  <si>
    <t xml:space="preserve">Start DataPropagator Apply </t>
  </si>
  <si>
    <t xml:space="preserve">Start DataPropagator Capture </t>
  </si>
  <si>
    <t xml:space="preserve">Start Disk Reorganization </t>
  </si>
  <si>
    <t xml:space="preserve">Start Disk Storage Management </t>
  </si>
  <si>
    <t xml:space="preserve">Start Disk Watcher </t>
  </si>
  <si>
    <t xml:space="preserve">Start Education </t>
  </si>
  <si>
    <t xml:space="preserve">Start 3270 Display Emulation </t>
  </si>
  <si>
    <t xml:space="preserve">Start EPM Environment </t>
  </si>
  <si>
    <t xml:space="preserve">Start Expiration for BRMS </t>
  </si>
  <si>
    <t xml:space="preserve">Start Font Management Aid </t>
  </si>
  <si>
    <t xml:space="preserve">Start Font Downloader </t>
  </si>
  <si>
    <t xml:space="preserve">Start Group using Advanced Job Scheduler </t>
  </si>
  <si>
    <t xml:space="preserve">Start Host Server </t>
  </si>
  <si>
    <t xml:space="preserve">Start IDDU </t>
  </si>
  <si>
    <t xml:space="preserve">Start Import into OnDemand </t>
  </si>
  <si>
    <t xml:space="preserve">Start IP over SNA Interface </t>
  </si>
  <si>
    <t xml:space="preserve">Start ISDB </t>
  </si>
  <si>
    <t xml:space="preserve">Start Interactive Terminal Facility </t>
  </si>
  <si>
    <t xml:space="preserve">Start Job Trace </t>
  </si>
  <si>
    <t xml:space="preserve">Start Journal </t>
  </si>
  <si>
    <t xml:space="preserve">Start Journal Access Path </t>
  </si>
  <si>
    <t xml:space="preserve">Start Journal Library </t>
  </si>
  <si>
    <t xml:space="preserve">Start Journal Object </t>
  </si>
  <si>
    <t xml:space="preserve">Start Journal Physical File </t>
  </si>
  <si>
    <t xml:space="preserve">Start Advanced Job Scheduler </t>
  </si>
  <si>
    <t xml:space="preserve">Start Job Watcher </t>
  </si>
  <si>
    <t xml:space="preserve">Start Job Log Server </t>
  </si>
  <si>
    <t xml:space="preserve">Start Managed System Services </t>
  </si>
  <si>
    <t xml:space="preserve">Start Migration using BRMS </t>
  </si>
  <si>
    <t xml:space="preserve">Start Manager Services </t>
  </si>
  <si>
    <t xml:space="preserve">Start Maintenance for BRMS </t>
  </si>
  <si>
    <t xml:space="preserve">Start Mode </t>
  </si>
  <si>
    <t xml:space="preserve">Start Monitor for OnDemand </t>
  </si>
  <si>
    <t xml:space="preserve">Start Mail Server Framework </t>
  </si>
  <si>
    <t xml:space="preserve">Start Network Install </t>
  </si>
  <si>
    <t xml:space="preserve">Start Network File System Server </t>
  </si>
  <si>
    <t xml:space="preserve">Start Object Conversion </t>
  </si>
  <si>
    <t xml:space="preserve">Start Overlay Utility </t>
  </si>
  <si>
    <t xml:space="preserve">Start Pass-Through </t>
  </si>
  <si>
    <t xml:space="preserve">Start PC </t>
  </si>
  <si>
    <t xml:space="preserve">Start PC Organizer </t>
  </si>
  <si>
    <t xml:space="preserve">Start Programming Development Manager </t>
  </si>
  <si>
    <t xml:space="preserve">Start Performance Explorer </t>
  </si>
  <si>
    <t xml:space="preserve">Start Performance Collection </t>
  </si>
  <si>
    <t xml:space="preserve">Start Performance Graphics </t>
  </si>
  <si>
    <t xml:space="preserve">Start Performance Tools </t>
  </si>
  <si>
    <t xml:space="preserve">Start Performance Trace </t>
  </si>
  <si>
    <t xml:space="preserve">Start Print Format Utility </t>
  </si>
  <si>
    <t xml:space="preserve">Start Program Export List </t>
  </si>
  <si>
    <t xml:space="preserve">Start Programmer Menu </t>
  </si>
  <si>
    <t xml:space="preserve">Start Program Profiling </t>
  </si>
  <si>
    <t xml:space="preserve">Start Prestart Jobs </t>
  </si>
  <si>
    <t xml:space="preserve">Start Printer Emulation </t>
  </si>
  <si>
    <t xml:space="preserve">Start Printer Writer </t>
  </si>
  <si>
    <t xml:space="preserve">Start DB2 UDB Query Manager </t>
  </si>
  <si>
    <t xml:space="preserve">Start Query Management Proc </t>
  </si>
  <si>
    <t xml:space="preserve">Start Query Management Query </t>
  </si>
  <si>
    <t xml:space="preserve">Start Query </t>
  </si>
  <si>
    <t xml:space="preserve">Start Question and Answer </t>
  </si>
  <si>
    <t xml:space="preserve">Start Recovery using BRMS </t>
  </si>
  <si>
    <t xml:space="preserve">Start REXX Procedure </t>
  </si>
  <si>
    <t xml:space="preserve">Start RJE Console </t>
  </si>
  <si>
    <t xml:space="preserve">Start RJE Reader </t>
  </si>
  <si>
    <t xml:space="preserve">Start RJE Session </t>
  </si>
  <si>
    <t xml:space="preserve">Start RJE Writer </t>
  </si>
  <si>
    <t xml:space="preserve">Start Report Layout Utility </t>
  </si>
  <si>
    <t xml:space="preserve">Start Report Management Cycle </t>
  </si>
  <si>
    <t xml:space="preserve">Start Remote Support </t>
  </si>
  <si>
    <t xml:space="preserve">Start Remote Writer </t>
  </si>
  <si>
    <t xml:space="preserve">Start Remote Systems Explorer Server </t>
  </si>
  <si>
    <t xml:space="preserve">Start S/36 Session </t>
  </si>
  <si>
    <t xml:space="preserve">Start S/36 Procedure </t>
  </si>
  <si>
    <t xml:space="preserve">Start Save Synchronization </t>
  </si>
  <si>
    <t xml:space="preserve">Start Subsystem </t>
  </si>
  <si>
    <t xml:space="preserve">Start Subsystems using BRMS </t>
  </si>
  <si>
    <t xml:space="preserve">Start Search Index </t>
  </si>
  <si>
    <t xml:space="preserve">Start SDA </t>
  </si>
  <si>
    <t xml:space="preserve">Start Source Entry Utility </t>
  </si>
  <si>
    <t xml:space="preserve">Start Spool Reclaim </t>
  </si>
  <si>
    <t xml:space="preserve">Start Support Network </t>
  </si>
  <si>
    <t xml:space="preserve">Start SQL Interactive Session </t>
  </si>
  <si>
    <t xml:space="preserve">Start Service Agent </t>
  </si>
  <si>
    <t xml:space="preserve">Start Service Job </t>
  </si>
  <si>
    <t xml:space="preserve">Start System Service Tools </t>
  </si>
  <si>
    <t xml:space="preserve">Start System Manager </t>
  </si>
  <si>
    <t xml:space="preserve">Start TCP/IP </t>
  </si>
  <si>
    <t xml:space="preserve">Start TCP/IP Interface </t>
  </si>
  <si>
    <t xml:space="preserve">Start TCP/IP Point-to-Point </t>
  </si>
  <si>
    <t xml:space="preserve">Start TCP/IP Server </t>
  </si>
  <si>
    <t xml:space="preserve">Start TCP/IP TELNET </t>
  </si>
  <si>
    <t xml:space="preserve">Start Transform Manager </t>
  </si>
  <si>
    <t xml:space="preserve">Start TIE Session </t>
  </si>
  <si>
    <t xml:space="preserve">Start Trace </t>
  </si>
  <si>
    <t xml:space="preserve">Start Trap Manager </t>
  </si>
  <si>
    <t xml:space="preserve">Start Watch </t>
  </si>
  <si>
    <t xml:space="preserve">Subroutine </t>
  </si>
  <si>
    <t xml:space="preserve">Transfer Batch Job </t>
  </si>
  <si>
    <t xml:space="preserve">Transfer Control </t>
  </si>
  <si>
    <t xml:space="preserve">Transfer to Group Job </t>
  </si>
  <si>
    <t xml:space="preserve">Transfer Job </t>
  </si>
  <si>
    <t xml:space="preserve">Transfer Pass-Through </t>
  </si>
  <si>
    <t xml:space="preserve">Transfer Secondary Job </t>
  </si>
  <si>
    <t xml:space="preserve">Trace Route of an IP Packet </t>
  </si>
  <si>
    <t xml:space="preserve">Trace Auxiliary Storage Pool Balance </t>
  </si>
  <si>
    <t xml:space="preserve">Trace Connection </t>
  </si>
  <si>
    <t xml:space="preserve">Trace CPI Communications </t>
  </si>
  <si>
    <t xml:space="preserve">Trace Intersystem Communications Function </t>
  </si>
  <si>
    <t xml:space="preserve">Trace Internal </t>
  </si>
  <si>
    <t xml:space="preserve">Trace Job </t>
  </si>
  <si>
    <t xml:space="preserve">Trace REXX </t>
  </si>
  <si>
    <t xml:space="preserve">Trace TCP/IP Application </t>
  </si>
  <si>
    <t xml:space="preserve">Trace TCP/IP Packet Route </t>
  </si>
  <si>
    <t xml:space="preserve">Translate Crytographic Key Management Keystore File </t>
  </si>
  <si>
    <t xml:space="preserve">Update Data with Temp Program </t>
  </si>
  <si>
    <t xml:space="preserve">Update Program </t>
  </si>
  <si>
    <t xml:space="preserve">Update PTF Information </t>
  </si>
  <si>
    <t xml:space="preserve">Update Service Program </t>
  </si>
  <si>
    <t xml:space="preserve">Update System Information </t>
  </si>
  <si>
    <t xml:space="preserve">Verify APPC Connection </t>
  </si>
  <si>
    <t xml:space="preserve">Verify Communications </t>
  </si>
  <si>
    <t xml:space="preserve">Verify Image Catalog </t>
  </si>
  <si>
    <t xml:space="preserve">Verify Link supporting LPDA-2 </t>
  </si>
  <si>
    <t xml:space="preserve">Verify Moves using BRMS </t>
  </si>
  <si>
    <t xml:space="preserve">Verify OptiConnect Connections </t>
  </si>
  <si>
    <t xml:space="preserve">Verify Optical </t>
  </si>
  <si>
    <t xml:space="preserve">Verify Printer </t>
  </si>
  <si>
    <t xml:space="preserve">Verify Service Agent </t>
  </si>
  <si>
    <t xml:space="preserve">Verify Service Configuration </t>
  </si>
  <si>
    <t xml:space="preserve">Verify Tape </t>
  </si>
  <si>
    <t xml:space="preserve">Vary Configuration </t>
  </si>
  <si>
    <t xml:space="preserve">Wait </t>
  </si>
  <si>
    <t xml:space="preserve">When </t>
  </si>
  <si>
    <t xml:space="preserve">Work with Active Jobs </t>
  </si>
  <si>
    <t xml:space="preserve">Work with Alerts </t>
  </si>
  <si>
    <t xml:space="preserve">Work with Alert Descriptions </t>
  </si>
  <si>
    <t xml:space="preserve">Work with Alert Table </t>
  </si>
  <si>
    <t xml:space="preserve">Work with APPN Status </t>
  </si>
  <si>
    <t xml:space="preserve">Work with ARM Jobs </t>
  </si>
  <si>
    <t xml:space="preserve">Work with Auxiliary Storage Pool Descriptions </t>
  </si>
  <si>
    <t xml:space="preserve">Work with ASP Copy Descriptions </t>
  </si>
  <si>
    <t xml:space="preserve">Work with Auxiliary Storage Pool Jobs </t>
  </si>
  <si>
    <t xml:space="preserve">Work with Authority </t>
  </si>
  <si>
    <t xml:space="preserve">Work with Authorization Lists </t>
  </si>
  <si>
    <t xml:space="preserve">Work with Binding Directories </t>
  </si>
  <si>
    <t xml:space="preserve">Work with Binding Directory Entries </t>
  </si>
  <si>
    <t xml:space="preserve">Work with BOOTP table </t>
  </si>
  <si>
    <t xml:space="preserve">Work with Calendars using BRMS </t>
  </si>
  <si>
    <t xml:space="preserve">Work with Configuration Lists </t>
  </si>
  <si>
    <t xml:space="preserve">Work with Configuration Status </t>
  </si>
  <si>
    <t xml:space="preserve">Work with Chart Formats </t>
  </si>
  <si>
    <t xml:space="preserve">Work with CICS CVT </t>
  </si>
  <si>
    <t xml:space="preserve">Work with CICS DCT </t>
  </si>
  <si>
    <t xml:space="preserve">Work with CICS FCT </t>
  </si>
  <si>
    <t xml:space="preserve">Work with CICS GLT </t>
  </si>
  <si>
    <t xml:space="preserve">Work with CICS Group </t>
  </si>
  <si>
    <t xml:space="preserve">Work with CICS JCT </t>
  </si>
  <si>
    <t xml:space="preserve">Work with CICS PCT </t>
  </si>
  <si>
    <t xml:space="preserve">Work with CICS PPT </t>
  </si>
  <si>
    <t xml:space="preserve">Work with CICS SIT </t>
  </si>
  <si>
    <t xml:space="preserve">Work CICS Status </t>
  </si>
  <si>
    <t xml:space="preserve">Work with CICS TCS </t>
  </si>
  <si>
    <t xml:space="preserve">Work with CICS TCT </t>
  </si>
  <si>
    <t xml:space="preserve">Work with CICS TST </t>
  </si>
  <si>
    <t xml:space="preserve">Work with Classes </t>
  </si>
  <si>
    <t xml:space="preserve">Work with Classes using BRMS </t>
  </si>
  <si>
    <t xml:space="preserve">Work with Cluster </t>
  </si>
  <si>
    <t xml:space="preserve">Work withs </t>
  </si>
  <si>
    <t xml:space="preserve">Work with Commitment Definitions </t>
  </si>
  <si>
    <t xml:space="preserve">Work with Connection Lists </t>
  </si>
  <si>
    <t xml:space="preserve">Work with Containers using BRMS </t>
  </si>
  <si>
    <t xml:space="preserve">Work with Contact Information </t>
  </si>
  <si>
    <t xml:space="preserve">Work with COS Descriptions </t>
  </si>
  <si>
    <t xml:space="preserve">Work with Change Request Descriptions </t>
  </si>
  <si>
    <t xml:space="preserve">Work with Communications Side Information </t>
  </si>
  <si>
    <t xml:space="preserve">Work with Controller Descriptions </t>
  </si>
  <si>
    <t xml:space="preserve">Work with Control Groups </t>
  </si>
  <si>
    <t xml:space="preserve">Work with Database Files using IDDU </t>
  </si>
  <si>
    <t xml:space="preserve">Work with Distributed Data Management Files </t>
  </si>
  <si>
    <t xml:space="preserve">Work with Devices using BRMS </t>
  </si>
  <si>
    <t xml:space="preserve">Work with Device Descriptions </t>
  </si>
  <si>
    <t xml:space="preserve">Work with Device Tables </t>
  </si>
  <si>
    <t xml:space="preserve">Work with Directory Entries </t>
  </si>
  <si>
    <t xml:space="preserve">Work with Directory Locations </t>
  </si>
  <si>
    <t xml:space="preserve">Work with Directory Shadow Systems </t>
  </si>
  <si>
    <t xml:space="preserve">Work with Documents </t>
  </si>
  <si>
    <t xml:space="preserve">Work with Document Libraries </t>
  </si>
  <si>
    <t xml:space="preserve">Work with Document Print Queue </t>
  </si>
  <si>
    <t xml:space="preserve">Work with DSNX/PC Queues </t>
  </si>
  <si>
    <t xml:space="preserve">Work with Disk Status </t>
  </si>
  <si>
    <t xml:space="preserve">Work with Distribution Catalog Entries </t>
  </si>
  <si>
    <t xml:space="preserve">Work with Distribution Lists </t>
  </si>
  <si>
    <t xml:space="preserve">Work with Distribution Queue </t>
  </si>
  <si>
    <t xml:space="preserve">Work with Data Areas </t>
  </si>
  <si>
    <t xml:space="preserve">Work with Data Dictionaries </t>
  </si>
  <si>
    <t xml:space="preserve">Work with Data Definitions </t>
  </si>
  <si>
    <t xml:space="preserve">Work with Data Queues </t>
  </si>
  <si>
    <t xml:space="preserve">Work with Edit Descriptions </t>
  </si>
  <si>
    <t xml:space="preserve">Work with Environment Variables </t>
  </si>
  <si>
    <t xml:space="preserve">Work with Files </t>
  </si>
  <si>
    <t xml:space="preserve">Work with Functional Areas </t>
  </si>
  <si>
    <t xml:space="preserve">Work with Function Usage </t>
  </si>
  <si>
    <t xml:space="preserve">Work with Forms Control Table </t>
  </si>
  <si>
    <t xml:space="preserve">Work with Folders </t>
  </si>
  <si>
    <t xml:space="preserve">Work with Saved Folders </t>
  </si>
  <si>
    <t xml:space="preserve">Work with Font Resources </t>
  </si>
  <si>
    <t xml:space="preserve">Work with Form Definitions </t>
  </si>
  <si>
    <t xml:space="preserve">Work with Filters </t>
  </si>
  <si>
    <t xml:space="preserve">Work with Filter Action Entry </t>
  </si>
  <si>
    <t xml:space="preserve">Work with Filter Selection Entry </t>
  </si>
  <si>
    <t xml:space="preserve">Work with Graphics Symbol Sets </t>
  </si>
  <si>
    <t xml:space="preserve">Work with Hardware Products </t>
  </si>
  <si>
    <t xml:space="preserve">Work with Hardware Resources </t>
  </si>
  <si>
    <t xml:space="preserve">Work with Held Optical Files </t>
  </si>
  <si>
    <t xml:space="preserve">Work with History using Advanced Job Scheduler </t>
  </si>
  <si>
    <t xml:space="preserve">Work with Image Catalogs </t>
  </si>
  <si>
    <t xml:space="preserve">Work with Image Catalog Entries </t>
  </si>
  <si>
    <t xml:space="preserve">Work with IPX Descriptions </t>
  </si>
  <si>
    <t xml:space="preserve">Work with Job </t>
  </si>
  <si>
    <t xml:space="preserve">Work with Job Descriptions </t>
  </si>
  <si>
    <t xml:space="preserve">Work with Jobs using Advanced Job Scheduler </t>
  </si>
  <si>
    <t xml:space="preserve">Work with Job Logs </t>
  </si>
  <si>
    <t xml:space="preserve">Work with Job Queue </t>
  </si>
  <si>
    <t xml:space="preserve">Work with Job Queue Description </t>
  </si>
  <si>
    <t xml:space="preserve">Work with Job Schedule Entries </t>
  </si>
  <si>
    <t xml:space="preserve">Work with Journal </t>
  </si>
  <si>
    <t xml:space="preserve">Work with Journal Attributes </t>
  </si>
  <si>
    <t xml:space="preserve">Work with Journal Receivers </t>
  </si>
  <si>
    <t xml:space="preserve">Work with JVM Jobs </t>
  </si>
  <si>
    <t xml:space="preserve">Work with LAN Adapters </t>
  </si>
  <si>
    <t xml:space="preserve">Work with Lists using BRMS </t>
  </si>
  <si>
    <t xml:space="preserve">Work with Libraries </t>
  </si>
  <si>
    <t xml:space="preserve">Work with Libraries using Programming Development Manager </t>
  </si>
  <si>
    <t xml:space="preserve">Work with License Information </t>
  </si>
  <si>
    <t xml:space="preserve">Work with Line Descriptions </t>
  </si>
  <si>
    <t xml:space="preserve">Work with Object Links </t>
  </si>
  <si>
    <t xml:space="preserve">Work with Link Information </t>
  </si>
  <si>
    <t xml:space="preserve">Work with Locations using BRMS </t>
  </si>
  <si>
    <t xml:space="preserve">Work with Members using Programming Development Manager </t>
  </si>
  <si>
    <t xml:space="preserve">Work with Media using BRMS </t>
  </si>
  <si>
    <t xml:space="preserve">Work with Media Information </t>
  </si>
  <si>
    <t xml:space="preserve">Work with Migration Information </t>
  </si>
  <si>
    <t xml:space="preserve">Work with Media Libraries </t>
  </si>
  <si>
    <t xml:space="preserve">Work with Media Library Resource Queue </t>
  </si>
  <si>
    <t xml:space="preserve">Work with Media Library Status </t>
  </si>
  <si>
    <t xml:space="preserve">Work with Media Library Media </t>
  </si>
  <si>
    <t xml:space="preserve">Work with Menus </t>
  </si>
  <si>
    <t xml:space="preserve">Work with Modules </t>
  </si>
  <si>
    <t xml:space="preserve">Work with Mode Descriptions </t>
  </si>
  <si>
    <t xml:space="preserve">Work with Messages </t>
  </si>
  <si>
    <t xml:space="preserve">Work with Message Descriptions </t>
  </si>
  <si>
    <t xml:space="preserve">Work with Message Files </t>
  </si>
  <si>
    <t xml:space="preserve">Work with Message Queues </t>
  </si>
  <si>
    <t xml:space="preserve">Work with Names for SMTP </t>
  </si>
  <si>
    <t xml:space="preserve">Work with Nickname </t>
  </si>
  <si>
    <t xml:space="preserve">Work with Network Files </t>
  </si>
  <si>
    <t xml:space="preserve">Work with Network Job Entries </t>
  </si>
  <si>
    <t xml:space="preserve">Work with Network Table Entry </t>
  </si>
  <si>
    <t xml:space="preserve">Work with Node List </t>
  </si>
  <si>
    <t xml:space="preserve">Work with Node List Entries </t>
  </si>
  <si>
    <t xml:space="preserve">Work with NetBIOS Descriptions </t>
  </si>
  <si>
    <t xml:space="preserve">Work with Network Interfaces </t>
  </si>
  <si>
    <t xml:space="preserve">Work with Network Server Configurations </t>
  </si>
  <si>
    <t xml:space="preserve">Work with Network Servers </t>
  </si>
  <si>
    <t xml:space="preserve">Work with Network Server User Enrollment </t>
  </si>
  <si>
    <t xml:space="preserve">Work with Network Server Storage Spaces </t>
  </si>
  <si>
    <t xml:space="preserve">Work with Network Server Status </t>
  </si>
  <si>
    <t xml:space="preserve">Work with Objects </t>
  </si>
  <si>
    <t xml:space="preserve">Work with Saved Objects </t>
  </si>
  <si>
    <t xml:space="preserve">Work with Object Locks </t>
  </si>
  <si>
    <t xml:space="preserve">Work with Objects by Owner </t>
  </si>
  <si>
    <t xml:space="preserve">Work with Objects using Programming Development Manager </t>
  </si>
  <si>
    <t xml:space="preserve">Work with Objects by Primary Group </t>
  </si>
  <si>
    <t xml:space="preserve">Work with Objects by Private Authority </t>
  </si>
  <si>
    <t xml:space="preserve">Work with OptiConnect Activity </t>
  </si>
  <si>
    <t xml:space="preserve">Work with Optical Directories </t>
  </si>
  <si>
    <t xml:space="preserve">Work with Optical Files </t>
  </si>
  <si>
    <t xml:space="preserve">Work with Optical Volumes </t>
  </si>
  <si>
    <t xml:space="preserve">Work with Output Queue </t>
  </si>
  <si>
    <t xml:space="preserve">Work with Output Queue Descriptions </t>
  </si>
  <si>
    <t xml:space="preserve">Work with Overlays </t>
  </si>
  <si>
    <t xml:space="preserve">Work with Page Definitions </t>
  </si>
  <si>
    <t xml:space="preserve">Work with Page Segments </t>
  </si>
  <si>
    <t xml:space="preserve">Work with Protocol Table Entry </t>
  </si>
  <si>
    <t xml:space="preserve">Work with Policies using BRMS </t>
  </si>
  <si>
    <t xml:space="preserve">Work with PDF Map Entries </t>
  </si>
  <si>
    <t xml:space="preserve">Work with Performance Explorer Definitions </t>
  </si>
  <si>
    <t xml:space="preserve">Work with Performance Explorer Filters </t>
  </si>
  <si>
    <t xml:space="preserve">Work with Physical File Constraints </t>
  </si>
  <si>
    <t xml:space="preserve">Work with Physical File DataLinks </t>
  </si>
  <si>
    <t xml:space="preserve">Work with Programs </t>
  </si>
  <si>
    <t xml:space="preserve">Work with Program Tables </t>
  </si>
  <si>
    <t xml:space="preserve">Work with Remote Systems </t>
  </si>
  <si>
    <t xml:space="preserve">Work with Top Ten Omissions </t>
  </si>
  <si>
    <t xml:space="preserve">Work with Scheduled Jobs </t>
  </si>
  <si>
    <t xml:space="preserve">Work with Panel Groups </t>
  </si>
  <si>
    <t xml:space="preserve">Work with Problems </t>
  </si>
  <si>
    <t xml:space="preserve">Work with Product Information </t>
  </si>
  <si>
    <t xml:space="preserve">Work with Printing Status </t>
  </si>
  <si>
    <t xml:space="preserve">Work with Print Services Facility Configuration </t>
  </si>
  <si>
    <t xml:space="preserve">Work with Program Temporary Fix </t>
  </si>
  <si>
    <t xml:space="preserve">Work with Program Temporary Fix Groups </t>
  </si>
  <si>
    <t xml:space="preserve">Work with Program Temporary Fix Orders </t>
  </si>
  <si>
    <t xml:space="preserve">Work with Query Management Forms </t>
  </si>
  <si>
    <t xml:space="preserve">Work with Query Management Queries </t>
  </si>
  <si>
    <t xml:space="preserve">Work With Queries </t>
  </si>
  <si>
    <t xml:space="preserve">Work with Questions </t>
  </si>
  <si>
    <t xml:space="preserve">Work with Received Change Request Activities </t>
  </si>
  <si>
    <t xml:space="preserve">Work with Recovery Activities </t>
  </si>
  <si>
    <t xml:space="preserve">Work with Relational Database Directory Entry </t>
  </si>
  <si>
    <t xml:space="preserve">Work with Readers </t>
  </si>
  <si>
    <t xml:space="preserve">Work with Registration Information </t>
  </si>
  <si>
    <t xml:space="preserve">Work with RJE Session </t>
  </si>
  <si>
    <t xml:space="preserve">Work with Remote Definitions </t>
  </si>
  <si>
    <t xml:space="preserve">Work with Reply List Entries </t>
  </si>
  <si>
    <t xml:space="preserve">Work with RouteD Configuration </t>
  </si>
  <si>
    <t xml:space="preserve">Work with S/36 Configuration </t>
  </si>
  <si>
    <t xml:space="preserve">Work with S/36 Program Attributes </t>
  </si>
  <si>
    <t xml:space="preserve">Work with S/36 Procedure Attributes </t>
  </si>
  <si>
    <t xml:space="preserve">Work with S/36 Source Attributes </t>
  </si>
  <si>
    <t xml:space="preserve">Work with Save Files </t>
  </si>
  <si>
    <t xml:space="preserve">Work with Submitted Change Requests </t>
  </si>
  <si>
    <t xml:space="preserve">Work with Submitted Change Request Activities </t>
  </si>
  <si>
    <t xml:space="preserve">Work with Submitted Jobs </t>
  </si>
  <si>
    <t xml:space="preserve">Work with Subsystems </t>
  </si>
  <si>
    <t xml:space="preserve">Work with Subsystem Description </t>
  </si>
  <si>
    <t xml:space="preserve">Work with Subsystem Jobs </t>
  </si>
  <si>
    <t xml:space="preserve">Work with Search Indexes </t>
  </si>
  <si>
    <t xml:space="preserve">Work with Search Index Entries </t>
  </si>
  <si>
    <t xml:space="preserve">Work with Software Agreements </t>
  </si>
  <si>
    <t xml:space="preserve">Work with Shared Storage Pools </t>
  </si>
  <si>
    <t xml:space="preserve">Work with Sphere of Control </t>
  </si>
  <si>
    <t xml:space="preserve">Work with Spelling Aid Dictionaries </t>
  </si>
  <si>
    <t xml:space="preserve">Work with Spooled Files </t>
  </si>
  <si>
    <t xml:space="preserve">Work with Spooled File Attributes </t>
  </si>
  <si>
    <t xml:space="preserve">Work with Saved Spooled Files </t>
  </si>
  <si>
    <t xml:space="preserve">Work with Supported Products </t>
  </si>
  <si>
    <t xml:space="preserve">Work with Service Agent </t>
  </si>
  <si>
    <t xml:space="preserve">Work with Service Program </t>
  </si>
  <si>
    <t xml:space="preserve">Work with Service Providers </t>
  </si>
  <si>
    <t xml:space="preserve">Work with Service Requesters </t>
  </si>
  <si>
    <t xml:space="preserve">Work with Service Table Entries </t>
  </si>
  <si>
    <t xml:space="preserve">Work with Session Description </t>
  </si>
  <si>
    <t xml:space="preserve">Work with System Activity </t>
  </si>
  <si>
    <t xml:space="preserve">Work with System Status </t>
  </si>
  <si>
    <t xml:space="preserve">Work with System Value </t>
  </si>
  <si>
    <t xml:space="preserve">Work with Tape Cartridges </t>
  </si>
  <si>
    <t xml:space="preserve">Work with Tables </t>
  </si>
  <si>
    <t xml:space="preserve">Work with Point-to-Point TCP/IP Profiles </t>
  </si>
  <si>
    <t xml:space="preserve">Work with TIE </t>
  </si>
  <si>
    <t xml:space="preserve">Work with Time Zone Descriptions </t>
  </si>
  <si>
    <t xml:space="preserve">Work with Traces </t>
  </si>
  <si>
    <t xml:space="preserve">Work with User Jobs </t>
  </si>
  <si>
    <t xml:space="preserve">Work with User Profiles </t>
  </si>
  <si>
    <t xml:space="preserve">Work with User Tables </t>
  </si>
  <si>
    <t xml:space="preserve">Work with Watches </t>
  </si>
  <si>
    <t>https://www.freeformatter.com/xml-formatter.html#before-output</t>
  </si>
  <si>
    <t>&lt;Overload retVal="" descr="</t>
  </si>
  <si>
    <r>
      <t>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&gt;</t>
    </r>
    <r>
      <rPr>
        <sz val="8"/>
        <color rgb="FFCE9178"/>
        <rFont val="Consolas"/>
        <family val="3"/>
      </rPr>
      <t>&lt;Param name="" /&gt;&lt;/Overload&gt;&lt;/KeyWord&gt;</t>
    </r>
  </si>
  <si>
    <t>" func="yes"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</si>
</sst>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D4D4D4"/>
      <name val="Consolas"/>
      <family val="3"/>
    </font>
    <font>
      <sz val="8"/>
      <color rgb="FFCE9178"/>
      <name val="Consolas"/>
      <family val="3"/>
    </font>
    <font>
      <sz val="8"/>
      <color rgb="FF80808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reeformatter.com/xml-format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DC2C-95A4-4BAE-84F0-5B2E76576750}">
  <dimension ref="A1:M2187"/>
  <sheetViews>
    <sheetView tabSelected="1" workbookViewId="0"/>
  </sheetViews>
  <sheetFormatPr defaultRowHeight="14.4" x14ac:dyDescent="0.3"/>
  <cols>
    <col min="1" max="1" width="16.33203125" bestFit="1" customWidth="1"/>
    <col min="2" max="2" width="12.88671875" bestFit="1" customWidth="1"/>
    <col min="3" max="3" width="14" bestFit="1" customWidth="1"/>
    <col min="4" max="4" width="59.21875" bestFit="1" customWidth="1"/>
    <col min="5" max="5" width="4.44140625" bestFit="1" customWidth="1"/>
    <col min="6" max="6" width="3.77734375" bestFit="1" customWidth="1"/>
    <col min="7" max="7" width="153.88671875" bestFit="1" customWidth="1"/>
    <col min="8" max="8" width="24.21875" bestFit="1" customWidth="1"/>
    <col min="9" max="9" width="33.21875" bestFit="1" customWidth="1"/>
    <col min="13" max="13" width="57.88671875" bestFit="1" customWidth="1"/>
  </cols>
  <sheetData>
    <row r="1" spans="1:13" x14ac:dyDescent="0.3">
      <c r="A1" t="s">
        <v>0</v>
      </c>
      <c r="B1" t="s">
        <v>4341</v>
      </c>
      <c r="C1" t="s">
        <v>1</v>
      </c>
      <c r="D1" t="s">
        <v>2189</v>
      </c>
      <c r="E1" t="s">
        <v>2435</v>
      </c>
      <c r="F1" t="s">
        <v>2436</v>
      </c>
      <c r="G1" t="str">
        <f>CONCATENATE(A1,C1,B1," ",H1,D1,I1)</f>
        <v>&lt;KeyWord name="ADDACC" func="yes" &gt; &lt;Overload retVal="" descr="Add Access Code" &gt;&lt;Param name="" /&gt;&lt;/Overload&gt;&lt;/KeyWord&gt;</v>
      </c>
      <c r="H1" t="s">
        <v>4339</v>
      </c>
      <c r="I1" s="2" t="s">
        <v>4340</v>
      </c>
      <c r="M1" s="1" t="s">
        <v>4338</v>
      </c>
    </row>
    <row r="2" spans="1:13" x14ac:dyDescent="0.3">
      <c r="A2" t="s">
        <v>0</v>
      </c>
      <c r="B2" t="s">
        <v>4341</v>
      </c>
      <c r="C2" t="s">
        <v>2</v>
      </c>
      <c r="D2" t="s">
        <v>2190</v>
      </c>
      <c r="E2" t="s">
        <v>2435</v>
      </c>
      <c r="F2" t="s">
        <v>2436</v>
      </c>
      <c r="G2" t="str">
        <f t="shared" ref="G2:G65" si="0">CONCATENATE(A2,C2,B2," ",H2,D2,I2)</f>
        <v>&lt;KeyWord name="ADDAJE" func="yes" &gt; &lt;Overload retVal="" descr="Add Autostart Job Entry" &gt;&lt;Param name="" /&gt;&lt;/Overload&gt;&lt;/KeyWord&gt;</v>
      </c>
      <c r="H2" t="s">
        <v>4339</v>
      </c>
      <c r="I2" s="2" t="s">
        <v>4340</v>
      </c>
    </row>
    <row r="3" spans="1:13" x14ac:dyDescent="0.3">
      <c r="A3" t="s">
        <v>0</v>
      </c>
      <c r="B3" t="s">
        <v>4341</v>
      </c>
      <c r="C3" t="s">
        <v>3</v>
      </c>
      <c r="D3" t="s">
        <v>2191</v>
      </c>
      <c r="E3" t="s">
        <v>2435</v>
      </c>
      <c r="F3" t="s">
        <v>2436</v>
      </c>
      <c r="G3" t="str">
        <f t="shared" si="0"/>
        <v>&lt;KeyWord name="ADDALRACNE" func="yes" &gt; &lt;Overload retVal="" descr="Add Alert Action Entry" &gt;&lt;Param name="" /&gt;&lt;/Overload&gt;&lt;/KeyWord&gt;</v>
      </c>
      <c r="H3" t="s">
        <v>4339</v>
      </c>
      <c r="I3" s="2" t="s">
        <v>4340</v>
      </c>
    </row>
    <row r="4" spans="1:13" x14ac:dyDescent="0.3">
      <c r="A4" t="s">
        <v>0</v>
      </c>
      <c r="B4" t="s">
        <v>4341</v>
      </c>
      <c r="C4" t="s">
        <v>4</v>
      </c>
      <c r="D4" t="s">
        <v>2192</v>
      </c>
      <c r="E4" t="s">
        <v>2435</v>
      </c>
      <c r="F4" t="s">
        <v>2436</v>
      </c>
      <c r="G4" t="str">
        <f t="shared" si="0"/>
        <v>&lt;KeyWord name="ADDALRD" func="yes" &gt; &lt;Overload retVal="" descr="Add Alert Description" &gt;&lt;Param name="" /&gt;&lt;/Overload&gt;&lt;/KeyWord&gt;</v>
      </c>
      <c r="H4" t="s">
        <v>4339</v>
      </c>
      <c r="I4" s="2" t="s">
        <v>4340</v>
      </c>
    </row>
    <row r="5" spans="1:13" x14ac:dyDescent="0.3">
      <c r="A5" t="s">
        <v>0</v>
      </c>
      <c r="B5" t="s">
        <v>4341</v>
      </c>
      <c r="C5" t="s">
        <v>5</v>
      </c>
      <c r="D5" t="s">
        <v>2193</v>
      </c>
      <c r="E5" t="s">
        <v>2435</v>
      </c>
      <c r="F5" t="s">
        <v>2436</v>
      </c>
      <c r="G5" t="str">
        <f t="shared" si="0"/>
        <v>&lt;KeyWord name="ADDALRSLTE" func="yes" &gt; &lt;Overload retVal="" descr="Add Alert Selection Entry" &gt;&lt;Param name="" /&gt;&lt;/Overload&gt;&lt;/KeyWord&gt;</v>
      </c>
      <c r="H5" t="s">
        <v>4339</v>
      </c>
      <c r="I5" s="2" t="s">
        <v>4340</v>
      </c>
    </row>
    <row r="6" spans="1:13" x14ac:dyDescent="0.3">
      <c r="A6" t="s">
        <v>0</v>
      </c>
      <c r="B6" t="s">
        <v>4341</v>
      </c>
      <c r="C6" t="s">
        <v>6</v>
      </c>
      <c r="D6" t="s">
        <v>2194</v>
      </c>
      <c r="E6" t="s">
        <v>2435</v>
      </c>
      <c r="F6" t="s">
        <v>2436</v>
      </c>
      <c r="G6" t="str">
        <f t="shared" si="0"/>
        <v>&lt;KeyWord name="ADDASPCPYD" func="yes" &gt; &lt;Overload retVal="" descr="Add ASP Copy Description" &gt;&lt;Param name="" /&gt;&lt;/Overload&gt;&lt;/KeyWord&gt;</v>
      </c>
      <c r="H6" t="s">
        <v>4339</v>
      </c>
      <c r="I6" s="2" t="s">
        <v>4340</v>
      </c>
    </row>
    <row r="7" spans="1:13" x14ac:dyDescent="0.3">
      <c r="A7" t="s">
        <v>0</v>
      </c>
      <c r="B7" t="s">
        <v>4341</v>
      </c>
      <c r="C7" t="s">
        <v>7</v>
      </c>
      <c r="D7" t="s">
        <v>2195</v>
      </c>
      <c r="E7" t="s">
        <v>2435</v>
      </c>
      <c r="F7" t="s">
        <v>2436</v>
      </c>
      <c r="G7" t="str">
        <f t="shared" si="0"/>
        <v>&lt;KeyWord name="ADDAUTLE" func="yes" &gt; &lt;Overload retVal="" descr="Add Authorization List Entry" &gt;&lt;Param name="" /&gt;&lt;/Overload&gt;&lt;/KeyWord&gt;</v>
      </c>
      <c r="H7" t="s">
        <v>4339</v>
      </c>
      <c r="I7" s="2" t="s">
        <v>4340</v>
      </c>
    </row>
    <row r="8" spans="1:13" x14ac:dyDescent="0.3">
      <c r="A8" t="s">
        <v>0</v>
      </c>
      <c r="B8" t="s">
        <v>4341</v>
      </c>
      <c r="C8" t="s">
        <v>8</v>
      </c>
      <c r="D8" t="s">
        <v>2196</v>
      </c>
      <c r="E8" t="s">
        <v>2435</v>
      </c>
      <c r="F8" t="s">
        <v>2436</v>
      </c>
      <c r="G8" t="str">
        <f t="shared" si="0"/>
        <v>&lt;KeyWord name="ADDBKP" func="yes" &gt; &lt;Overload retVal="" descr="Add Breakpoint" &gt;&lt;Param name="" /&gt;&lt;/Overload&gt;&lt;/KeyWord&gt;</v>
      </c>
      <c r="H8" t="s">
        <v>4339</v>
      </c>
      <c r="I8" s="2" t="s">
        <v>4340</v>
      </c>
    </row>
    <row r="9" spans="1:13" x14ac:dyDescent="0.3">
      <c r="A9" t="s">
        <v>0</v>
      </c>
      <c r="B9" t="s">
        <v>4341</v>
      </c>
      <c r="C9" t="s">
        <v>9</v>
      </c>
      <c r="D9" t="s">
        <v>2197</v>
      </c>
      <c r="E9" t="s">
        <v>2435</v>
      </c>
      <c r="F9" t="s">
        <v>2436</v>
      </c>
      <c r="G9" t="str">
        <f t="shared" si="0"/>
        <v>&lt;KeyWord name="ADDBNDDIRE" func="yes" &gt; &lt;Overload retVal="" descr="Add Binding Directory Entry" &gt;&lt;Param name="" /&gt;&lt;/Overload&gt;&lt;/KeyWord&gt;</v>
      </c>
      <c r="H9" t="s">
        <v>4339</v>
      </c>
      <c r="I9" s="2" t="s">
        <v>4340</v>
      </c>
    </row>
    <row r="10" spans="1:13" x14ac:dyDescent="0.3">
      <c r="A10" t="s">
        <v>0</v>
      </c>
      <c r="B10" t="s">
        <v>4341</v>
      </c>
      <c r="C10" t="s">
        <v>10</v>
      </c>
      <c r="D10" t="s">
        <v>2198</v>
      </c>
      <c r="E10" t="s">
        <v>2435</v>
      </c>
      <c r="F10" t="s">
        <v>2436</v>
      </c>
      <c r="G10" t="str">
        <f t="shared" si="0"/>
        <v>&lt;KeyWord name="ADDCADMRE" func="yes" &gt; &lt;Overload retVal="" descr="Add Cluster Administrative Domain Managed Resource Entry" &gt;&lt;Param name="" /&gt;&lt;/Overload&gt;&lt;/KeyWord&gt;</v>
      </c>
      <c r="H10" t="s">
        <v>4339</v>
      </c>
      <c r="I10" s="2" t="s">
        <v>4340</v>
      </c>
    </row>
    <row r="11" spans="1:13" x14ac:dyDescent="0.3">
      <c r="A11" t="s">
        <v>0</v>
      </c>
      <c r="B11" t="s">
        <v>4341</v>
      </c>
      <c r="C11" t="s">
        <v>11</v>
      </c>
      <c r="D11" t="s">
        <v>2199</v>
      </c>
      <c r="E11" t="s">
        <v>2435</v>
      </c>
      <c r="F11" t="s">
        <v>2436</v>
      </c>
      <c r="G11" t="str">
        <f t="shared" si="0"/>
        <v>&lt;KeyWord name="ADDCADNODE" func="yes" &gt; &lt;Overload retVal="" descr="Add Cluster Administrative Domain Node Entry" &gt;&lt;Param name="" /&gt;&lt;/Overload&gt;&lt;/KeyWord&gt;</v>
      </c>
      <c r="H11" t="s">
        <v>4339</v>
      </c>
      <c r="I11" s="2" t="s">
        <v>4340</v>
      </c>
    </row>
    <row r="12" spans="1:13" x14ac:dyDescent="0.3">
      <c r="A12" t="s">
        <v>0</v>
      </c>
      <c r="B12" t="s">
        <v>4341</v>
      </c>
      <c r="C12" t="s">
        <v>12</v>
      </c>
      <c r="D12" t="s">
        <v>2200</v>
      </c>
      <c r="E12" t="s">
        <v>2435</v>
      </c>
      <c r="F12" t="s">
        <v>2436</v>
      </c>
      <c r="G12" t="str">
        <f t="shared" si="0"/>
        <v>&lt;KeyWord name="ADDCCSCLT" func="yes" &gt; &lt;Overload retVal="" descr="Add Change Control Server Client" &gt;&lt;Param name="" /&gt;&lt;/Overload&gt;&lt;/KeyWord&gt;</v>
      </c>
      <c r="H12" t="s">
        <v>4339</v>
      </c>
      <c r="I12" s="2" t="s">
        <v>4340</v>
      </c>
    </row>
    <row r="13" spans="1:13" x14ac:dyDescent="0.3">
      <c r="A13" t="s">
        <v>0</v>
      </c>
      <c r="B13" t="s">
        <v>4341</v>
      </c>
      <c r="C13" t="s">
        <v>14</v>
      </c>
      <c r="D13" t="s">
        <v>2201</v>
      </c>
      <c r="E13" t="s">
        <v>2435</v>
      </c>
      <c r="F13" t="s">
        <v>2436</v>
      </c>
      <c r="G13" t="str">
        <f t="shared" si="0"/>
        <v>&lt;KeyWord name="ADDCFGLE" func="yes" &gt; &lt;Overload retVal="" descr="Add Configuration List Entries" &gt;&lt;Param name="" /&gt;&lt;/Overload&gt;&lt;/KeyWord&gt;</v>
      </c>
      <c r="H13" t="s">
        <v>4339</v>
      </c>
      <c r="I13" s="2" t="s">
        <v>4340</v>
      </c>
    </row>
    <row r="14" spans="1:13" x14ac:dyDescent="0.3">
      <c r="A14" t="s">
        <v>0</v>
      </c>
      <c r="B14" t="s">
        <v>4341</v>
      </c>
      <c r="C14" t="s">
        <v>15</v>
      </c>
      <c r="D14" t="s">
        <v>2202</v>
      </c>
      <c r="E14" t="s">
        <v>2435</v>
      </c>
      <c r="F14" t="s">
        <v>2436</v>
      </c>
      <c r="G14" t="str">
        <f t="shared" si="0"/>
        <v>&lt;KeyWord name="ADDCICSCVT" func="yes" &gt; &lt;Overload retVal="" descr="Add CICS CVT Entry" &gt;&lt;Param name="" /&gt;&lt;/Overload&gt;&lt;/KeyWord&gt;</v>
      </c>
      <c r="H14" t="s">
        <v>4339</v>
      </c>
      <c r="I14" s="2" t="s">
        <v>4340</v>
      </c>
    </row>
    <row r="15" spans="1:13" x14ac:dyDescent="0.3">
      <c r="A15" t="s">
        <v>0</v>
      </c>
      <c r="B15" t="s">
        <v>4341</v>
      </c>
      <c r="C15" t="s">
        <v>16</v>
      </c>
      <c r="D15" t="s">
        <v>2203</v>
      </c>
      <c r="E15" t="s">
        <v>2435</v>
      </c>
      <c r="F15" t="s">
        <v>2436</v>
      </c>
      <c r="G15" t="str">
        <f t="shared" si="0"/>
        <v>&lt;KeyWord name="ADDCICSDCT" func="yes" &gt; &lt;Overload retVal="" descr="Add CICS DCT Entry" &gt;&lt;Param name="" /&gt;&lt;/Overload&gt;&lt;/KeyWord&gt;</v>
      </c>
      <c r="H15" t="s">
        <v>4339</v>
      </c>
      <c r="I15" s="2" t="s">
        <v>4340</v>
      </c>
    </row>
    <row r="16" spans="1:13" x14ac:dyDescent="0.3">
      <c r="A16" t="s">
        <v>0</v>
      </c>
      <c r="B16" t="s">
        <v>4341</v>
      </c>
      <c r="C16" t="s">
        <v>17</v>
      </c>
      <c r="D16" t="s">
        <v>2204</v>
      </c>
      <c r="E16" t="s">
        <v>2435</v>
      </c>
      <c r="F16" t="s">
        <v>2436</v>
      </c>
      <c r="G16" t="str">
        <f t="shared" si="0"/>
        <v>&lt;KeyWord name="ADDCICSFCT" func="yes" &gt; &lt;Overload retVal="" descr="Add CICS FCT Entry" &gt;&lt;Param name="" /&gt;&lt;/Overload&gt;&lt;/KeyWord&gt;</v>
      </c>
      <c r="H16" t="s">
        <v>4339</v>
      </c>
      <c r="I16" s="2" t="s">
        <v>4340</v>
      </c>
    </row>
    <row r="17" spans="1:9" x14ac:dyDescent="0.3">
      <c r="A17" t="s">
        <v>0</v>
      </c>
      <c r="B17" t="s">
        <v>4341</v>
      </c>
      <c r="C17" t="s">
        <v>18</v>
      </c>
      <c r="D17" t="s">
        <v>2205</v>
      </c>
      <c r="E17" t="s">
        <v>2435</v>
      </c>
      <c r="F17" t="s">
        <v>2436</v>
      </c>
      <c r="G17" t="str">
        <f t="shared" si="0"/>
        <v>&lt;KeyWord name="ADDCICSGLT" func="yes" &gt; &lt;Overload retVal="" descr="Add CICS GLT Entry" &gt;&lt;Param name="" /&gt;&lt;/Overload&gt;&lt;/KeyWord&gt;</v>
      </c>
      <c r="H17" t="s">
        <v>4339</v>
      </c>
      <c r="I17" s="2" t="s">
        <v>4340</v>
      </c>
    </row>
    <row r="18" spans="1:9" x14ac:dyDescent="0.3">
      <c r="A18" t="s">
        <v>0</v>
      </c>
      <c r="B18" t="s">
        <v>4341</v>
      </c>
      <c r="C18" t="s">
        <v>19</v>
      </c>
      <c r="D18" t="s">
        <v>2206</v>
      </c>
      <c r="E18" t="s">
        <v>2435</v>
      </c>
      <c r="F18" t="s">
        <v>2436</v>
      </c>
      <c r="G18" t="str">
        <f t="shared" si="0"/>
        <v>&lt;KeyWord name="ADDCICSJCT" func="yes" &gt; &lt;Overload retVal="" descr="Add CICS JCT Entry" &gt;&lt;Param name="" /&gt;&lt;/Overload&gt;&lt;/KeyWord&gt;</v>
      </c>
      <c r="H18" t="s">
        <v>4339</v>
      </c>
      <c r="I18" s="2" t="s">
        <v>4340</v>
      </c>
    </row>
    <row r="19" spans="1:9" x14ac:dyDescent="0.3">
      <c r="A19" t="s">
        <v>0</v>
      </c>
      <c r="B19" t="s">
        <v>4341</v>
      </c>
      <c r="C19" t="s">
        <v>20</v>
      </c>
      <c r="D19" t="s">
        <v>2207</v>
      </c>
      <c r="E19" t="s">
        <v>2435</v>
      </c>
      <c r="F19" t="s">
        <v>2436</v>
      </c>
      <c r="G19" t="str">
        <f t="shared" si="0"/>
        <v>&lt;KeyWord name="ADDCICSPCT" func="yes" &gt; &lt;Overload retVal="" descr="Add CICS PCT Entry" &gt;&lt;Param name="" /&gt;&lt;/Overload&gt;&lt;/KeyWord&gt;</v>
      </c>
      <c r="H19" t="s">
        <v>4339</v>
      </c>
      <c r="I19" s="2" t="s">
        <v>4340</v>
      </c>
    </row>
    <row r="20" spans="1:9" x14ac:dyDescent="0.3">
      <c r="A20" t="s">
        <v>0</v>
      </c>
      <c r="B20" t="s">
        <v>4341</v>
      </c>
      <c r="C20" t="s">
        <v>21</v>
      </c>
      <c r="D20" t="s">
        <v>2208</v>
      </c>
      <c r="E20" t="s">
        <v>2435</v>
      </c>
      <c r="F20" t="s">
        <v>2436</v>
      </c>
      <c r="G20" t="str">
        <f t="shared" si="0"/>
        <v>&lt;KeyWord name="ADDCICSPPT" func="yes" &gt; &lt;Overload retVal="" descr="Add CICS PPT Entry" &gt;&lt;Param name="" /&gt;&lt;/Overload&gt;&lt;/KeyWord&gt;</v>
      </c>
      <c r="H20" t="s">
        <v>4339</v>
      </c>
      <c r="I20" s="2" t="s">
        <v>4340</v>
      </c>
    </row>
    <row r="21" spans="1:9" x14ac:dyDescent="0.3">
      <c r="A21" t="s">
        <v>0</v>
      </c>
      <c r="B21" t="s">
        <v>4341</v>
      </c>
      <c r="C21" t="s">
        <v>22</v>
      </c>
      <c r="D21" t="s">
        <v>2209</v>
      </c>
      <c r="E21" t="s">
        <v>2435</v>
      </c>
      <c r="F21" t="s">
        <v>2436</v>
      </c>
      <c r="G21" t="str">
        <f t="shared" si="0"/>
        <v>&lt;KeyWord name="ADDCICSSIT" func="yes" &gt; &lt;Overload retVal="" descr="Add CICS SIT Entry" &gt;&lt;Param name="" /&gt;&lt;/Overload&gt;&lt;/KeyWord&gt;</v>
      </c>
      <c r="H21" t="s">
        <v>4339</v>
      </c>
      <c r="I21" s="2" t="s">
        <v>4340</v>
      </c>
    </row>
    <row r="22" spans="1:9" x14ac:dyDescent="0.3">
      <c r="A22" t="s">
        <v>0</v>
      </c>
      <c r="B22" t="s">
        <v>4341</v>
      </c>
      <c r="C22" t="s">
        <v>23</v>
      </c>
      <c r="D22" t="s">
        <v>2210</v>
      </c>
      <c r="E22" t="s">
        <v>2435</v>
      </c>
      <c r="F22" t="s">
        <v>2436</v>
      </c>
      <c r="G22" t="str">
        <f t="shared" si="0"/>
        <v>&lt;KeyWord name="ADDCICSTCS" func="yes" &gt; &lt;Overload retVal="" descr="Add CICS TCS Entry" &gt;&lt;Param name="" /&gt;&lt;/Overload&gt;&lt;/KeyWord&gt;</v>
      </c>
      <c r="H22" t="s">
        <v>4339</v>
      </c>
      <c r="I22" s="2" t="s">
        <v>4340</v>
      </c>
    </row>
    <row r="23" spans="1:9" x14ac:dyDescent="0.3">
      <c r="A23" t="s">
        <v>0</v>
      </c>
      <c r="B23" t="s">
        <v>4341</v>
      </c>
      <c r="C23" t="s">
        <v>24</v>
      </c>
      <c r="D23" t="s">
        <v>2211</v>
      </c>
      <c r="E23" t="s">
        <v>2435</v>
      </c>
      <c r="F23" t="s">
        <v>2436</v>
      </c>
      <c r="G23" t="str">
        <f t="shared" si="0"/>
        <v>&lt;KeyWord name="ADDCICSTCT" func="yes" &gt; &lt;Overload retVal="" descr="Add CICS TCT Entry" &gt;&lt;Param name="" /&gt;&lt;/Overload&gt;&lt;/KeyWord&gt;</v>
      </c>
      <c r="H23" t="s">
        <v>4339</v>
      </c>
      <c r="I23" s="2" t="s">
        <v>4340</v>
      </c>
    </row>
    <row r="24" spans="1:9" x14ac:dyDescent="0.3">
      <c r="A24" t="s">
        <v>0</v>
      </c>
      <c r="B24" t="s">
        <v>4341</v>
      </c>
      <c r="C24" t="s">
        <v>25</v>
      </c>
      <c r="D24" t="s">
        <v>2212</v>
      </c>
      <c r="E24" t="s">
        <v>2435</v>
      </c>
      <c r="F24" t="s">
        <v>2436</v>
      </c>
      <c r="G24" t="str">
        <f t="shared" si="0"/>
        <v>&lt;KeyWord name="ADDCICSTST" func="yes" &gt; &lt;Overload retVal="" descr="Add CICS TST Entry" &gt;&lt;Param name="" /&gt;&lt;/Overload&gt;&lt;/KeyWord&gt;</v>
      </c>
      <c r="H24" t="s">
        <v>4339</v>
      </c>
      <c r="I24" s="2" t="s">
        <v>4340</v>
      </c>
    </row>
    <row r="25" spans="1:9" x14ac:dyDescent="0.3">
      <c r="A25" t="s">
        <v>0</v>
      </c>
      <c r="B25" t="s">
        <v>4341</v>
      </c>
      <c r="C25" t="s">
        <v>26</v>
      </c>
      <c r="D25" t="s">
        <v>2213</v>
      </c>
      <c r="E25" t="s">
        <v>2435</v>
      </c>
      <c r="F25" t="s">
        <v>2436</v>
      </c>
      <c r="G25" t="str">
        <f t="shared" si="0"/>
        <v>&lt;KeyWord name="ADDCKMKSFE" func="yes" &gt; &lt;Overload retVal="" descr="Add Crytographic Key Management Keystore File Entry" &gt;&lt;Param name="" /&gt;&lt;/Overload&gt;&lt;/KeyWord&gt;</v>
      </c>
      <c r="H25" t="s">
        <v>4339</v>
      </c>
      <c r="I25" s="2" t="s">
        <v>4340</v>
      </c>
    </row>
    <row r="26" spans="1:9" x14ac:dyDescent="0.3">
      <c r="A26" t="s">
        <v>0</v>
      </c>
      <c r="B26" t="s">
        <v>4341</v>
      </c>
      <c r="C26" t="s">
        <v>27</v>
      </c>
      <c r="D26" t="s">
        <v>2214</v>
      </c>
      <c r="E26" t="s">
        <v>2435</v>
      </c>
      <c r="F26" t="s">
        <v>2436</v>
      </c>
      <c r="G26" t="str">
        <f t="shared" si="0"/>
        <v>&lt;KeyWord name="ADDCLUMON" func="yes" &gt; &lt;Overload retVal="" descr="Add Cluster Monitor" &gt;&lt;Param name="" /&gt;&lt;/Overload&gt;&lt;/KeyWord&gt;</v>
      </c>
      <c r="H26" t="s">
        <v>4339</v>
      </c>
      <c r="I26" s="2" t="s">
        <v>4340</v>
      </c>
    </row>
    <row r="27" spans="1:9" x14ac:dyDescent="0.3">
      <c r="A27" t="s">
        <v>0</v>
      </c>
      <c r="B27" t="s">
        <v>4341</v>
      </c>
      <c r="C27" t="s">
        <v>28</v>
      </c>
      <c r="D27" t="s">
        <v>2215</v>
      </c>
      <c r="E27" t="s">
        <v>2435</v>
      </c>
      <c r="F27" t="s">
        <v>2436</v>
      </c>
      <c r="G27" t="str">
        <f t="shared" si="0"/>
        <v>&lt;KeyWord name="ADDCLUNODE" func="yes" &gt; &lt;Overload retVal="" descr="Add Cluster Node Entry" &gt;&lt;Param name="" /&gt;&lt;/Overload&gt;&lt;/KeyWord&gt;</v>
      </c>
      <c r="H27" t="s">
        <v>4339</v>
      </c>
      <c r="I27" s="2" t="s">
        <v>4340</v>
      </c>
    </row>
    <row r="28" spans="1:9" x14ac:dyDescent="0.3">
      <c r="A28" t="s">
        <v>0</v>
      </c>
      <c r="B28" t="s">
        <v>4341</v>
      </c>
      <c r="C28" t="s">
        <v>29</v>
      </c>
      <c r="D28" t="s">
        <v>2216</v>
      </c>
      <c r="E28" t="s">
        <v>2435</v>
      </c>
      <c r="F28" t="s">
        <v>2436</v>
      </c>
      <c r="G28" t="str">
        <f t="shared" si="0"/>
        <v>&lt;KeyWord name="ADDCMDCRQA" func="yes" &gt; &lt;Overload retVal="" descr="Add Change Request Activity" &gt;&lt;Param name="" /&gt;&lt;/Overload&gt;&lt;/KeyWord&gt;</v>
      </c>
      <c r="H28" t="s">
        <v>4339</v>
      </c>
      <c r="I28" s="2" t="s">
        <v>4340</v>
      </c>
    </row>
    <row r="29" spans="1:9" x14ac:dyDescent="0.3">
      <c r="A29" t="s">
        <v>0</v>
      </c>
      <c r="B29" t="s">
        <v>4341</v>
      </c>
      <c r="C29" t="s">
        <v>30</v>
      </c>
      <c r="D29" t="s">
        <v>2217</v>
      </c>
      <c r="E29" t="s">
        <v>2435</v>
      </c>
      <c r="F29" t="s">
        <v>2436</v>
      </c>
      <c r="G29" t="str">
        <f t="shared" si="0"/>
        <v>&lt;KeyWord name="ADDCMNE" func="yes" &gt; &lt;Overload retVal="" descr="Add Communications Entry" &gt;&lt;Param name="" /&gt;&lt;/Overload&gt;&lt;/KeyWord&gt;</v>
      </c>
      <c r="H29" t="s">
        <v>4339</v>
      </c>
      <c r="I29" s="2" t="s">
        <v>4340</v>
      </c>
    </row>
    <row r="30" spans="1:9" x14ac:dyDescent="0.3">
      <c r="A30" t="s">
        <v>0</v>
      </c>
      <c r="B30" t="s">
        <v>4341</v>
      </c>
      <c r="C30" t="s">
        <v>31</v>
      </c>
      <c r="D30" t="s">
        <v>2218</v>
      </c>
      <c r="E30" t="s">
        <v>2435</v>
      </c>
      <c r="F30" t="s">
        <v>2436</v>
      </c>
      <c r="G30" t="str">
        <f t="shared" si="0"/>
        <v>&lt;KeyWord name="ADDCOMSNMP" func="yes" &gt; &lt;Overload retVal="" descr="Add Community for SNMP" &gt;&lt;Param name="" /&gt;&lt;/Overload&gt;&lt;/KeyWord&gt;</v>
      </c>
      <c r="H30" t="s">
        <v>4339</v>
      </c>
      <c r="I30" s="2" t="s">
        <v>4340</v>
      </c>
    </row>
    <row r="31" spans="1:9" x14ac:dyDescent="0.3">
      <c r="A31" t="s">
        <v>0</v>
      </c>
      <c r="B31" t="s">
        <v>4341</v>
      </c>
      <c r="C31" t="s">
        <v>32</v>
      </c>
      <c r="D31" t="s">
        <v>2219</v>
      </c>
      <c r="E31" t="s">
        <v>2435</v>
      </c>
      <c r="F31" t="s">
        <v>2436</v>
      </c>
      <c r="G31" t="str">
        <f t="shared" si="0"/>
        <v>&lt;KeyWord name="ADDCRGDEVE" func="yes" &gt; &lt;Overload retVal="" descr="Add Cluster Resource Group Device Entry" &gt;&lt;Param name="" /&gt;&lt;/Overload&gt;&lt;/KeyWord&gt;</v>
      </c>
      <c r="H31" t="s">
        <v>4339</v>
      </c>
      <c r="I31" s="2" t="s">
        <v>4340</v>
      </c>
    </row>
    <row r="32" spans="1:9" x14ac:dyDescent="0.3">
      <c r="A32" t="s">
        <v>0</v>
      </c>
      <c r="B32" t="s">
        <v>4341</v>
      </c>
      <c r="C32" t="s">
        <v>33</v>
      </c>
      <c r="D32" t="s">
        <v>2220</v>
      </c>
      <c r="E32" t="s">
        <v>2435</v>
      </c>
      <c r="F32" t="s">
        <v>2436</v>
      </c>
      <c r="G32" t="str">
        <f t="shared" si="0"/>
        <v>&lt;KeyWord name="ADDCRGNODE" func="yes" &gt; &lt;Overload retVal="" descr="Add Cluster Resource Group Node Entry" &gt;&lt;Param name="" /&gt;&lt;/Overload&gt;&lt;/KeyWord&gt;</v>
      </c>
      <c r="H32" t="s">
        <v>4339</v>
      </c>
      <c r="I32" s="2" t="s">
        <v>4340</v>
      </c>
    </row>
    <row r="33" spans="1:9" x14ac:dyDescent="0.3">
      <c r="A33" t="s">
        <v>0</v>
      </c>
      <c r="B33" t="s">
        <v>4341</v>
      </c>
      <c r="C33" t="s">
        <v>34</v>
      </c>
      <c r="D33" t="s">
        <v>2216</v>
      </c>
      <c r="E33" t="s">
        <v>2435</v>
      </c>
      <c r="F33" t="s">
        <v>2436</v>
      </c>
      <c r="G33" t="str">
        <f t="shared" si="0"/>
        <v>&lt;KeyWord name="ADDCRQA" func="yes" &gt; &lt;Overload retVal="" descr="Add Change Request Activity" &gt;&lt;Param name="" /&gt;&lt;/Overload&gt;&lt;/KeyWord&gt;</v>
      </c>
      <c r="H33" t="s">
        <v>4339</v>
      </c>
      <c r="I33" s="2" t="s">
        <v>4340</v>
      </c>
    </row>
    <row r="34" spans="1:9" x14ac:dyDescent="0.3">
      <c r="A34" t="s">
        <v>0</v>
      </c>
      <c r="B34" t="s">
        <v>4341</v>
      </c>
      <c r="C34" t="s">
        <v>35</v>
      </c>
      <c r="D34" t="s">
        <v>2221</v>
      </c>
      <c r="E34" t="s">
        <v>2435</v>
      </c>
      <c r="F34" t="s">
        <v>2436</v>
      </c>
      <c r="G34" t="str">
        <f t="shared" si="0"/>
        <v>&lt;KeyWord name="ADDDEVDMNE" func="yes" &gt; &lt;Overload retVal="" descr="Add Device Domain Entry" &gt;&lt;Param name="" /&gt;&lt;/Overload&gt;&lt;/KeyWord&gt;</v>
      </c>
      <c r="H34" t="s">
        <v>4339</v>
      </c>
      <c r="I34" s="2" t="s">
        <v>4340</v>
      </c>
    </row>
    <row r="35" spans="1:9" x14ac:dyDescent="0.3">
      <c r="A35" t="s">
        <v>0</v>
      </c>
      <c r="B35" t="s">
        <v>4341</v>
      </c>
      <c r="C35" t="s">
        <v>36</v>
      </c>
      <c r="D35" t="s">
        <v>2222</v>
      </c>
      <c r="E35" t="s">
        <v>2435</v>
      </c>
      <c r="F35" t="s">
        <v>2436</v>
      </c>
      <c r="G35" t="str">
        <f t="shared" si="0"/>
        <v>&lt;KeyWord name="ADDDIRE" func="yes" &gt; &lt;Overload retVal="" descr="Add Directory Entry" &gt;&lt;Param name="" /&gt;&lt;/Overload&gt;&lt;/KeyWord&gt;</v>
      </c>
      <c r="H35" t="s">
        <v>4339</v>
      </c>
      <c r="I35" s="2" t="s">
        <v>4340</v>
      </c>
    </row>
    <row r="36" spans="1:9" x14ac:dyDescent="0.3">
      <c r="A36" t="s">
        <v>0</v>
      </c>
      <c r="B36" t="s">
        <v>4341</v>
      </c>
      <c r="C36" t="s">
        <v>37</v>
      </c>
      <c r="D36" t="s">
        <v>2223</v>
      </c>
      <c r="E36" t="s">
        <v>2435</v>
      </c>
      <c r="F36" t="s">
        <v>2436</v>
      </c>
      <c r="G36" t="str">
        <f t="shared" si="0"/>
        <v>&lt;KeyWord name="ADDDIRSHD" func="yes" &gt; &lt;Overload retVal="" descr="Add Directory Shadow System" &gt;&lt;Param name="" /&gt;&lt;/Overload&gt;&lt;/KeyWord&gt;</v>
      </c>
      <c r="H36" t="s">
        <v>4339</v>
      </c>
      <c r="I36" s="2" t="s">
        <v>4340</v>
      </c>
    </row>
    <row r="37" spans="1:9" x14ac:dyDescent="0.3">
      <c r="A37" t="s">
        <v>0</v>
      </c>
      <c r="B37" t="s">
        <v>4341</v>
      </c>
      <c r="C37" t="s">
        <v>38</v>
      </c>
      <c r="D37" t="s">
        <v>2224</v>
      </c>
      <c r="E37" t="s">
        <v>2435</v>
      </c>
      <c r="F37" t="s">
        <v>2436</v>
      </c>
      <c r="G37" t="str">
        <f t="shared" si="0"/>
        <v>&lt;KeyWord name="ADDDLOAUT" func="yes" &gt; &lt;Overload retVal="" descr="Add Document Library Object Authority" &gt;&lt;Param name="" /&gt;&lt;/Overload&gt;&lt;/KeyWord&gt;</v>
      </c>
      <c r="H37" t="s">
        <v>4339</v>
      </c>
      <c r="I37" s="2" t="s">
        <v>4340</v>
      </c>
    </row>
    <row r="38" spans="1:9" x14ac:dyDescent="0.3">
      <c r="A38" t="s">
        <v>0</v>
      </c>
      <c r="B38" t="s">
        <v>4341</v>
      </c>
      <c r="C38" t="s">
        <v>39</v>
      </c>
      <c r="D38" t="s">
        <v>2225</v>
      </c>
      <c r="E38" t="s">
        <v>2435</v>
      </c>
      <c r="F38" t="s">
        <v>2436</v>
      </c>
      <c r="G38" t="str">
        <f t="shared" si="0"/>
        <v>&lt;KeyWord name="ADDDPRREG" func="yes" &gt; &lt;Overload retVal="" descr="Add DataPropagator Registration" &gt;&lt;Param name="" /&gt;&lt;/Overload&gt;&lt;/KeyWord&gt;</v>
      </c>
      <c r="H38" t="s">
        <v>4339</v>
      </c>
      <c r="I38" s="2" t="s">
        <v>4340</v>
      </c>
    </row>
    <row r="39" spans="1:9" x14ac:dyDescent="0.3">
      <c r="A39" t="s">
        <v>0</v>
      </c>
      <c r="B39" t="s">
        <v>4341</v>
      </c>
      <c r="C39" t="s">
        <v>40</v>
      </c>
      <c r="D39" t="s">
        <v>2226</v>
      </c>
      <c r="E39" t="s">
        <v>2435</v>
      </c>
      <c r="F39" t="s">
        <v>2436</v>
      </c>
      <c r="G39" t="str">
        <f t="shared" si="0"/>
        <v>&lt;KeyWord name="ADDDPRSUB" func="yes" &gt; &lt;Overload retVal="" descr="Add DataPropagator Subscription" &gt;&lt;Param name="" /&gt;&lt;/Overload&gt;&lt;/KeyWord&gt;</v>
      </c>
      <c r="H39" t="s">
        <v>4339</v>
      </c>
      <c r="I39" s="2" t="s">
        <v>4340</v>
      </c>
    </row>
    <row r="40" spans="1:9" x14ac:dyDescent="0.3">
      <c r="A40" t="s">
        <v>0</v>
      </c>
      <c r="B40" t="s">
        <v>4341</v>
      </c>
      <c r="C40" t="s">
        <v>41</v>
      </c>
      <c r="D40" t="s">
        <v>2227</v>
      </c>
      <c r="E40" t="s">
        <v>2435</v>
      </c>
      <c r="F40" t="s">
        <v>2436</v>
      </c>
      <c r="G40" t="str">
        <f t="shared" si="0"/>
        <v>&lt;KeyWord name="ADDDPRSUBM" func="yes" &gt; &lt;Overload retVal="" descr="Add DataPropagator Subscription Member" &gt;&lt;Param name="" /&gt;&lt;/Overload&gt;&lt;/KeyWord&gt;</v>
      </c>
      <c r="H40" t="s">
        <v>4339</v>
      </c>
      <c r="I40" s="2" t="s">
        <v>4340</v>
      </c>
    </row>
    <row r="41" spans="1:9" x14ac:dyDescent="0.3">
      <c r="A41" t="s">
        <v>0</v>
      </c>
      <c r="B41" t="s">
        <v>4341</v>
      </c>
      <c r="C41" t="s">
        <v>42</v>
      </c>
      <c r="D41" t="s">
        <v>2228</v>
      </c>
      <c r="E41" t="s">
        <v>2435</v>
      </c>
      <c r="F41" t="s">
        <v>2436</v>
      </c>
      <c r="G41" t="str">
        <f t="shared" si="0"/>
        <v>&lt;KeyWord name="ADDDSTCLGE" func="yes" &gt; &lt;Overload retVal="" descr="Add Distribution Catalog Entry" &gt;&lt;Param name="" /&gt;&lt;/Overload&gt;&lt;/KeyWord&gt;</v>
      </c>
      <c r="H41" t="s">
        <v>4339</v>
      </c>
      <c r="I41" s="2" t="s">
        <v>4340</v>
      </c>
    </row>
    <row r="42" spans="1:9" x14ac:dyDescent="0.3">
      <c r="A42" t="s">
        <v>0</v>
      </c>
      <c r="B42" t="s">
        <v>4341</v>
      </c>
      <c r="C42" t="s">
        <v>43</v>
      </c>
      <c r="D42" t="s">
        <v>2229</v>
      </c>
      <c r="E42" t="s">
        <v>2435</v>
      </c>
      <c r="F42" t="s">
        <v>2436</v>
      </c>
      <c r="G42" t="str">
        <f t="shared" si="0"/>
        <v>&lt;KeyWord name="ADDDSTLE" func="yes" &gt; &lt;Overload retVal="" descr="Add Distribution List Entry" &gt;&lt;Param name="" /&gt;&lt;/Overload&gt;&lt;/KeyWord&gt;</v>
      </c>
      <c r="H42" t="s">
        <v>4339</v>
      </c>
      <c r="I42" s="2" t="s">
        <v>4340</v>
      </c>
    </row>
    <row r="43" spans="1:9" x14ac:dyDescent="0.3">
      <c r="A43" t="s">
        <v>0</v>
      </c>
      <c r="B43" t="s">
        <v>4341</v>
      </c>
      <c r="C43" t="s">
        <v>44</v>
      </c>
      <c r="D43" t="s">
        <v>2230</v>
      </c>
      <c r="E43" t="s">
        <v>2435</v>
      </c>
      <c r="F43" t="s">
        <v>2436</v>
      </c>
      <c r="G43" t="str">
        <f t="shared" si="0"/>
        <v>&lt;KeyWord name="ADDDSTQ" func="yes" &gt; &lt;Overload retVal="" descr="Add Distribution Queue" &gt;&lt;Param name="" /&gt;&lt;/Overload&gt;&lt;/KeyWord&gt;</v>
      </c>
      <c r="H43" t="s">
        <v>4339</v>
      </c>
      <c r="I43" s="2" t="s">
        <v>4340</v>
      </c>
    </row>
    <row r="44" spans="1:9" x14ac:dyDescent="0.3">
      <c r="A44" t="s">
        <v>0</v>
      </c>
      <c r="B44" t="s">
        <v>4341</v>
      </c>
      <c r="C44" t="s">
        <v>45</v>
      </c>
      <c r="D44" t="s">
        <v>2231</v>
      </c>
      <c r="E44" t="s">
        <v>2435</v>
      </c>
      <c r="F44" t="s">
        <v>2436</v>
      </c>
      <c r="G44" t="str">
        <f t="shared" si="0"/>
        <v>&lt;KeyWord name="ADDDSTRTE" func="yes" &gt; &lt;Overload retVal="" descr="Add Distribution Route" &gt;&lt;Param name="" /&gt;&lt;/Overload&gt;&lt;/KeyWord&gt;</v>
      </c>
      <c r="H44" t="s">
        <v>4339</v>
      </c>
      <c r="I44" s="2" t="s">
        <v>4340</v>
      </c>
    </row>
    <row r="45" spans="1:9" x14ac:dyDescent="0.3">
      <c r="A45" t="s">
        <v>0</v>
      </c>
      <c r="B45" t="s">
        <v>4341</v>
      </c>
      <c r="C45" t="s">
        <v>46</v>
      </c>
      <c r="D45" t="s">
        <v>2232</v>
      </c>
      <c r="E45" t="s">
        <v>2435</v>
      </c>
      <c r="F45" t="s">
        <v>2436</v>
      </c>
      <c r="G45" t="str">
        <f t="shared" si="0"/>
        <v>&lt;KeyWord name="ADDDSTSYSN" func="yes" &gt; &lt;Overload retVal="" descr="Add Secondary System Name" &gt;&lt;Param name="" /&gt;&lt;/Overload&gt;&lt;/KeyWord&gt;</v>
      </c>
      <c r="H45" t="s">
        <v>4339</v>
      </c>
      <c r="I45" s="2" t="s">
        <v>4340</v>
      </c>
    </row>
    <row r="46" spans="1:9" x14ac:dyDescent="0.3">
      <c r="A46" t="s">
        <v>0</v>
      </c>
      <c r="B46" t="s">
        <v>4341</v>
      </c>
      <c r="C46" t="s">
        <v>47</v>
      </c>
      <c r="D46" t="s">
        <v>2233</v>
      </c>
      <c r="E46" t="s">
        <v>2435</v>
      </c>
      <c r="F46" t="s">
        <v>2436</v>
      </c>
      <c r="G46" t="str">
        <f t="shared" si="0"/>
        <v>&lt;KeyWord name="ADDDTADFN" func="yes" &gt; &lt;Overload retVal="" descr="Add Data Definition" &gt;&lt;Param name="" /&gt;&lt;/Overload&gt;&lt;/KeyWord&gt;</v>
      </c>
      <c r="H46" t="s">
        <v>4339</v>
      </c>
      <c r="I46" s="2" t="s">
        <v>4340</v>
      </c>
    </row>
    <row r="47" spans="1:9" x14ac:dyDescent="0.3">
      <c r="A47" t="s">
        <v>0</v>
      </c>
      <c r="B47" t="s">
        <v>4341</v>
      </c>
      <c r="C47" t="s">
        <v>48</v>
      </c>
      <c r="D47" t="s">
        <v>2234</v>
      </c>
      <c r="E47" t="s">
        <v>2435</v>
      </c>
      <c r="F47" t="s">
        <v>2436</v>
      </c>
      <c r="G47" t="str">
        <f t="shared" si="0"/>
        <v>&lt;KeyWord name="ADDDWDFN" func="yes" &gt; &lt;Overload retVal="" descr="Add Disk Watcher Definition" &gt;&lt;Param name="" /&gt;&lt;/Overload&gt;&lt;/KeyWord&gt;</v>
      </c>
      <c r="H47" t="s">
        <v>4339</v>
      </c>
      <c r="I47" s="2" t="s">
        <v>4340</v>
      </c>
    </row>
    <row r="48" spans="1:9" x14ac:dyDescent="0.3">
      <c r="A48" t="s">
        <v>0</v>
      </c>
      <c r="B48" t="s">
        <v>4341</v>
      </c>
      <c r="C48" t="s">
        <v>49</v>
      </c>
      <c r="D48" t="s">
        <v>2235</v>
      </c>
      <c r="E48" t="s">
        <v>2435</v>
      </c>
      <c r="F48" t="s">
        <v>2436</v>
      </c>
      <c r="G48" t="str">
        <f t="shared" si="0"/>
        <v>&lt;KeyWord name="ADDEMLCFGE" func="yes" &gt; &lt;Overload retVal="" descr="Add Configuration Entry" &gt;&lt;Param name="" /&gt;&lt;/Overload&gt;&lt;/KeyWord&gt;</v>
      </c>
      <c r="H48" t="s">
        <v>4339</v>
      </c>
      <c r="I48" s="2" t="s">
        <v>4340</v>
      </c>
    </row>
    <row r="49" spans="1:9" x14ac:dyDescent="0.3">
      <c r="A49" t="s">
        <v>0</v>
      </c>
      <c r="B49" t="s">
        <v>4341</v>
      </c>
      <c r="C49" t="s">
        <v>50</v>
      </c>
      <c r="D49" t="s">
        <v>2236</v>
      </c>
      <c r="E49" t="s">
        <v>2435</v>
      </c>
      <c r="F49" t="s">
        <v>2436</v>
      </c>
      <c r="G49" t="str">
        <f t="shared" si="0"/>
        <v>&lt;KeyWord name="ADDENVVAR" func="yes" &gt; &lt;Overload retVal="" descr="Add Environment Variable" &gt;&lt;Param name="" /&gt;&lt;/Overload&gt;&lt;/KeyWord&gt;</v>
      </c>
      <c r="H49" t="s">
        <v>4339</v>
      </c>
      <c r="I49" s="2" t="s">
        <v>4340</v>
      </c>
    </row>
    <row r="50" spans="1:9" x14ac:dyDescent="0.3">
      <c r="A50" t="s">
        <v>0</v>
      </c>
      <c r="B50" t="s">
        <v>4341</v>
      </c>
      <c r="C50" t="s">
        <v>51</v>
      </c>
      <c r="D50" t="s">
        <v>2237</v>
      </c>
      <c r="E50" t="s">
        <v>2435</v>
      </c>
      <c r="F50" t="s">
        <v>2436</v>
      </c>
      <c r="G50" t="str">
        <f t="shared" si="0"/>
        <v>&lt;KeyWord name="ADDEWCBCDE" func="yes" &gt; &lt;Overload retVal="" descr="Add Wireless Controller Barcode Entry" &gt;&lt;Param name="" /&gt;&lt;/Overload&gt;&lt;/KeyWord&gt;</v>
      </c>
      <c r="H50" t="s">
        <v>4339</v>
      </c>
      <c r="I50" s="2" t="s">
        <v>4340</v>
      </c>
    </row>
    <row r="51" spans="1:9" x14ac:dyDescent="0.3">
      <c r="A51" t="s">
        <v>0</v>
      </c>
      <c r="B51" t="s">
        <v>4341</v>
      </c>
      <c r="C51" t="s">
        <v>52</v>
      </c>
      <c r="D51" t="s">
        <v>2238</v>
      </c>
      <c r="E51" t="s">
        <v>2435</v>
      </c>
      <c r="F51" t="s">
        <v>2436</v>
      </c>
      <c r="G51" t="str">
        <f t="shared" si="0"/>
        <v>&lt;KeyWord name="ADDEWCM" func="yes" &gt; &lt;Overload retVal="" descr="Add Wireless Controller Member" &gt;&lt;Param name="" /&gt;&lt;/Overload&gt;&lt;/KeyWord&gt;</v>
      </c>
      <c r="H51" t="s">
        <v>4339</v>
      </c>
      <c r="I51" s="2" t="s">
        <v>4340</v>
      </c>
    </row>
    <row r="52" spans="1:9" x14ac:dyDescent="0.3">
      <c r="A52" t="s">
        <v>0</v>
      </c>
      <c r="B52" t="s">
        <v>4341</v>
      </c>
      <c r="C52" t="s">
        <v>53</v>
      </c>
      <c r="D52" t="s">
        <v>2239</v>
      </c>
      <c r="E52" t="s">
        <v>2435</v>
      </c>
      <c r="F52" t="s">
        <v>2436</v>
      </c>
      <c r="G52" t="str">
        <f t="shared" si="0"/>
        <v>&lt;KeyWord name="ADDEWCPTCE" func="yes" &gt; &lt;Overload retVal="" descr="Add Wireless Controller PTC Entry" &gt;&lt;Param name="" /&gt;&lt;/Overload&gt;&lt;/KeyWord&gt;</v>
      </c>
      <c r="H52" t="s">
        <v>4339</v>
      </c>
      <c r="I52" s="2" t="s">
        <v>4340</v>
      </c>
    </row>
    <row r="53" spans="1:9" x14ac:dyDescent="0.3">
      <c r="A53" t="s">
        <v>0</v>
      </c>
      <c r="B53" t="s">
        <v>4341</v>
      </c>
      <c r="C53" t="s">
        <v>54</v>
      </c>
      <c r="D53" t="s">
        <v>2240</v>
      </c>
      <c r="E53" t="s">
        <v>2435</v>
      </c>
      <c r="F53" t="s">
        <v>2436</v>
      </c>
      <c r="G53" t="str">
        <f t="shared" si="0"/>
        <v>&lt;KeyWord name="ADDEWLM" func="yes" &gt; &lt;Overload retVal="" descr="Add Wireless Line Member" &gt;&lt;Param name="" /&gt;&lt;/Overload&gt;&lt;/KeyWord&gt;</v>
      </c>
      <c r="H53" t="s">
        <v>4339</v>
      </c>
      <c r="I53" s="2" t="s">
        <v>4340</v>
      </c>
    </row>
    <row r="54" spans="1:9" x14ac:dyDescent="0.3">
      <c r="A54" t="s">
        <v>0</v>
      </c>
      <c r="B54" t="s">
        <v>4341</v>
      </c>
      <c r="C54" t="s">
        <v>55</v>
      </c>
      <c r="D54" t="s">
        <v>2241</v>
      </c>
      <c r="E54" t="s">
        <v>2435</v>
      </c>
      <c r="F54" t="s">
        <v>2436</v>
      </c>
      <c r="G54" t="str">
        <f t="shared" si="0"/>
        <v>&lt;KeyWord name="ADDEXITPGM" func="yes" &gt; &lt;Overload retVal="" descr="Add Exit Program" &gt;&lt;Param name="" /&gt;&lt;/Overload&gt;&lt;/KeyWord&gt;</v>
      </c>
      <c r="H54" t="s">
        <v>4339</v>
      </c>
      <c r="I54" s="2" t="s">
        <v>4340</v>
      </c>
    </row>
    <row r="55" spans="1:9" x14ac:dyDescent="0.3">
      <c r="A55" t="s">
        <v>0</v>
      </c>
      <c r="B55" t="s">
        <v>4341</v>
      </c>
      <c r="C55" t="s">
        <v>56</v>
      </c>
      <c r="D55" t="s">
        <v>2242</v>
      </c>
      <c r="E55" t="s">
        <v>2435</v>
      </c>
      <c r="F55" t="s">
        <v>2436</v>
      </c>
      <c r="G55" t="str">
        <f t="shared" si="0"/>
        <v>&lt;KeyWord name="ADDFCTE" func="yes" &gt; &lt;Overload retVal="" descr="Add Forms Control Entry" &gt;&lt;Param name="" /&gt;&lt;/Overload&gt;&lt;/KeyWord&gt;</v>
      </c>
      <c r="H55" t="s">
        <v>4339</v>
      </c>
      <c r="I55" s="2" t="s">
        <v>4340</v>
      </c>
    </row>
    <row r="56" spans="1:9" x14ac:dyDescent="0.3">
      <c r="A56" t="s">
        <v>0</v>
      </c>
      <c r="B56" t="s">
        <v>4341</v>
      </c>
      <c r="C56" t="s">
        <v>57</v>
      </c>
      <c r="D56" t="s">
        <v>2243</v>
      </c>
      <c r="E56" t="s">
        <v>2435</v>
      </c>
      <c r="F56" t="s">
        <v>2436</v>
      </c>
      <c r="G56" t="str">
        <f t="shared" si="0"/>
        <v>&lt;KeyWord name="ADDFNTTBLE" func="yes" &gt; &lt;Overload retVal="" descr="Add Font Table Entry" &gt;&lt;Param name="" /&gt;&lt;/Overload&gt;&lt;/KeyWord&gt;</v>
      </c>
      <c r="H56" t="s">
        <v>4339</v>
      </c>
      <c r="I56" s="2" t="s">
        <v>4340</v>
      </c>
    </row>
    <row r="57" spans="1:9" x14ac:dyDescent="0.3">
      <c r="A57" t="s">
        <v>0</v>
      </c>
      <c r="B57" t="s">
        <v>4341</v>
      </c>
      <c r="C57" t="s">
        <v>58</v>
      </c>
      <c r="D57" t="s">
        <v>2244</v>
      </c>
      <c r="E57" t="s">
        <v>2435</v>
      </c>
      <c r="F57" t="s">
        <v>2436</v>
      </c>
      <c r="G57" t="str">
        <f t="shared" si="0"/>
        <v>&lt;KeyWord name="ADDHDBDLFM" func="yes" &gt; &lt;Overload retVal="" descr="Add Host Database to DataLink File Manager" &gt;&lt;Param name="" /&gt;&lt;/Overload&gt;&lt;/KeyWord&gt;</v>
      </c>
      <c r="H57" t="s">
        <v>4339</v>
      </c>
      <c r="I57" s="2" t="s">
        <v>4340</v>
      </c>
    </row>
    <row r="58" spans="1:9" x14ac:dyDescent="0.3">
      <c r="A58" t="s">
        <v>0</v>
      </c>
      <c r="B58" t="s">
        <v>4341</v>
      </c>
      <c r="C58" t="s">
        <v>59</v>
      </c>
      <c r="D58" t="s">
        <v>2245</v>
      </c>
      <c r="E58" t="s">
        <v>2435</v>
      </c>
      <c r="F58" t="s">
        <v>2436</v>
      </c>
      <c r="G58" t="str">
        <f t="shared" si="0"/>
        <v>&lt;KeyWord name="ADDICFDEVE" func="yes" &gt; &lt;Overload retVal="" descr="Add Intersystem Communications Function Device Entry" &gt;&lt;Param name="" /&gt;&lt;/Overload&gt;&lt;/KeyWord&gt;</v>
      </c>
      <c r="H58" t="s">
        <v>4339</v>
      </c>
      <c r="I58" s="2" t="s">
        <v>4340</v>
      </c>
    </row>
    <row r="59" spans="1:9" x14ac:dyDescent="0.3">
      <c r="A59" t="s">
        <v>0</v>
      </c>
      <c r="B59" t="s">
        <v>4341</v>
      </c>
      <c r="C59" t="s">
        <v>60</v>
      </c>
      <c r="D59" t="s">
        <v>2246</v>
      </c>
      <c r="E59" t="s">
        <v>2435</v>
      </c>
      <c r="F59" t="s">
        <v>2436</v>
      </c>
      <c r="G59" t="str">
        <f t="shared" si="0"/>
        <v>&lt;KeyWord name="ADDIMGCLGE" func="yes" &gt; &lt;Overload retVal="" descr="Add Image Catalog Entry" &gt;&lt;Param name="" /&gt;&lt;/Overload&gt;&lt;/KeyWord&gt;</v>
      </c>
      <c r="H59" t="s">
        <v>4339</v>
      </c>
      <c r="I59" s="2" t="s">
        <v>4340</v>
      </c>
    </row>
    <row r="60" spans="1:9" x14ac:dyDescent="0.3">
      <c r="A60" t="s">
        <v>0</v>
      </c>
      <c r="B60" t="s">
        <v>4341</v>
      </c>
      <c r="C60" t="s">
        <v>61</v>
      </c>
      <c r="D60" t="s">
        <v>2247</v>
      </c>
      <c r="E60" t="s">
        <v>2435</v>
      </c>
      <c r="F60" t="s">
        <v>2436</v>
      </c>
      <c r="G60" t="str">
        <f t="shared" si="0"/>
        <v>&lt;KeyWord name="ADDIPSIFC" func="yes" &gt; &lt;Overload retVal="" descr="Add IP over SNA Interface" &gt;&lt;Param name="" /&gt;&lt;/Overload&gt;&lt;/KeyWord&gt;</v>
      </c>
      <c r="H60" t="s">
        <v>4339</v>
      </c>
      <c r="I60" s="2" t="s">
        <v>4340</v>
      </c>
    </row>
    <row r="61" spans="1:9" x14ac:dyDescent="0.3">
      <c r="A61" t="s">
        <v>0</v>
      </c>
      <c r="B61" t="s">
        <v>4341</v>
      </c>
      <c r="C61" t="s">
        <v>62</v>
      </c>
      <c r="D61" t="s">
        <v>2248</v>
      </c>
      <c r="E61" t="s">
        <v>2435</v>
      </c>
      <c r="F61" t="s">
        <v>2436</v>
      </c>
      <c r="G61" t="str">
        <f t="shared" si="0"/>
        <v>&lt;KeyWord name="ADDIPSLOC" func="yes" &gt; &lt;Overload retVal="" descr="Add IP over SNA Location" &gt;&lt;Param name="" /&gt;&lt;/Overload&gt;&lt;/KeyWord&gt;</v>
      </c>
      <c r="H61" t="s">
        <v>4339</v>
      </c>
      <c r="I61" s="2" t="s">
        <v>4340</v>
      </c>
    </row>
    <row r="62" spans="1:9" x14ac:dyDescent="0.3">
      <c r="A62" t="s">
        <v>0</v>
      </c>
      <c r="B62" t="s">
        <v>4341</v>
      </c>
      <c r="C62" t="s">
        <v>63</v>
      </c>
      <c r="D62" t="s">
        <v>2249</v>
      </c>
      <c r="E62" t="s">
        <v>2435</v>
      </c>
      <c r="F62" t="s">
        <v>2436</v>
      </c>
      <c r="G62" t="str">
        <f t="shared" si="0"/>
        <v>&lt;KeyWord name="ADDIPSRTE" func="yes" &gt; &lt;Overload retVal="" descr="Add IP over SNA Route" &gt;&lt;Param name="" /&gt;&lt;/Overload&gt;&lt;/KeyWord&gt;</v>
      </c>
      <c r="H62" t="s">
        <v>4339</v>
      </c>
      <c r="I62" s="2" t="s">
        <v>4340</v>
      </c>
    </row>
    <row r="63" spans="1:9" x14ac:dyDescent="0.3">
      <c r="A63" t="s">
        <v>0</v>
      </c>
      <c r="B63" t="s">
        <v>4341</v>
      </c>
      <c r="C63" t="s">
        <v>64</v>
      </c>
      <c r="D63" t="s">
        <v>2250</v>
      </c>
      <c r="E63" t="s">
        <v>2435</v>
      </c>
      <c r="F63" t="s">
        <v>2436</v>
      </c>
      <c r="G63" t="str">
        <f t="shared" si="0"/>
        <v>&lt;KeyWord name="ADDJOBJS" func="yes" &gt; &lt;Overload retVal="" descr="Add Job using Advanced Job Scheduler" &gt;&lt;Param name="" /&gt;&lt;/Overload&gt;&lt;/KeyWord&gt;</v>
      </c>
      <c r="H63" t="s">
        <v>4339</v>
      </c>
      <c r="I63" s="2" t="s">
        <v>4340</v>
      </c>
    </row>
    <row r="64" spans="1:9" x14ac:dyDescent="0.3">
      <c r="A64" t="s">
        <v>0</v>
      </c>
      <c r="B64" t="s">
        <v>4341</v>
      </c>
      <c r="C64" t="s">
        <v>65</v>
      </c>
      <c r="D64" t="s">
        <v>2251</v>
      </c>
      <c r="E64" t="s">
        <v>2435</v>
      </c>
      <c r="F64" t="s">
        <v>2436</v>
      </c>
      <c r="G64" t="str">
        <f t="shared" si="0"/>
        <v>&lt;KeyWord name="ADDJOBQE" func="yes" &gt; &lt;Overload retVal="" descr="Add Job Queue Entry" &gt;&lt;Param name="" /&gt;&lt;/Overload&gt;&lt;/KeyWord&gt;</v>
      </c>
      <c r="H64" t="s">
        <v>4339</v>
      </c>
      <c r="I64" s="2" t="s">
        <v>4340</v>
      </c>
    </row>
    <row r="65" spans="1:9" x14ac:dyDescent="0.3">
      <c r="A65" t="s">
        <v>0</v>
      </c>
      <c r="B65" t="s">
        <v>4341</v>
      </c>
      <c r="C65" t="s">
        <v>66</v>
      </c>
      <c r="D65" t="s">
        <v>2252</v>
      </c>
      <c r="E65" t="s">
        <v>2435</v>
      </c>
      <c r="F65" t="s">
        <v>2436</v>
      </c>
      <c r="G65" t="str">
        <f t="shared" si="0"/>
        <v>&lt;KeyWord name="ADDJOBSCDE" func="yes" &gt; &lt;Overload retVal="" descr="Add Job Schedule Entry" &gt;&lt;Param name="" /&gt;&lt;/Overload&gt;&lt;/KeyWord&gt;</v>
      </c>
      <c r="H65" t="s">
        <v>4339</v>
      </c>
      <c r="I65" s="2" t="s">
        <v>4340</v>
      </c>
    </row>
    <row r="66" spans="1:9" x14ac:dyDescent="0.3">
      <c r="A66" t="s">
        <v>0</v>
      </c>
      <c r="B66" t="s">
        <v>4341</v>
      </c>
      <c r="C66" t="s">
        <v>67</v>
      </c>
      <c r="D66" t="s">
        <v>2253</v>
      </c>
      <c r="E66" t="s">
        <v>2435</v>
      </c>
      <c r="F66" t="s">
        <v>2436</v>
      </c>
      <c r="G66" t="str">
        <f t="shared" ref="G66:G129" si="1">CONCATENATE(A66,C66,B66," ",H66,D66,I66)</f>
        <v>&lt;KeyWord name="ADDJWDFN" func="yes" &gt; &lt;Overload retVal="" descr="Add Job Watcher Definition" &gt;&lt;Param name="" /&gt;&lt;/Overload&gt;&lt;/KeyWord&gt;</v>
      </c>
      <c r="H66" t="s">
        <v>4339</v>
      </c>
      <c r="I66" s="2" t="s">
        <v>4340</v>
      </c>
    </row>
    <row r="67" spans="1:9" x14ac:dyDescent="0.3">
      <c r="A67" t="s">
        <v>0</v>
      </c>
      <c r="B67" t="s">
        <v>4341</v>
      </c>
      <c r="C67" t="s">
        <v>68</v>
      </c>
      <c r="D67" t="s">
        <v>2254</v>
      </c>
      <c r="E67" t="s">
        <v>2435</v>
      </c>
      <c r="F67" t="s">
        <v>2436</v>
      </c>
      <c r="G67" t="str">
        <f t="shared" si="1"/>
        <v>&lt;KeyWord name="ADDKRBKTE" func="yes" &gt; &lt;Overload retVal="" descr="Add Kerberos Keytab Entry" &gt;&lt;Param name="" /&gt;&lt;/Overload&gt;&lt;/KeyWord&gt;</v>
      </c>
      <c r="H67" t="s">
        <v>4339</v>
      </c>
      <c r="I67" s="2" t="s">
        <v>4340</v>
      </c>
    </row>
    <row r="68" spans="1:9" x14ac:dyDescent="0.3">
      <c r="A68" t="s">
        <v>0</v>
      </c>
      <c r="B68" t="s">
        <v>4341</v>
      </c>
      <c r="C68" t="s">
        <v>69</v>
      </c>
      <c r="D68" t="s">
        <v>2255</v>
      </c>
      <c r="E68" t="s">
        <v>2435</v>
      </c>
      <c r="F68" t="s">
        <v>2436</v>
      </c>
      <c r="G68" t="str">
        <f t="shared" si="1"/>
        <v>&lt;KeyWord name="ADDKRBTKT" func="yes" &gt; &lt;Overload retVal="" descr="Add Kerberos Ticket" &gt;&lt;Param name="" /&gt;&lt;/Overload&gt;&lt;/KeyWord&gt;</v>
      </c>
      <c r="H68" t="s">
        <v>4339</v>
      </c>
      <c r="I68" s="2" t="s">
        <v>4340</v>
      </c>
    </row>
    <row r="69" spans="1:9" x14ac:dyDescent="0.3">
      <c r="A69" t="s">
        <v>0</v>
      </c>
      <c r="B69" t="s">
        <v>4341</v>
      </c>
      <c r="C69" t="s">
        <v>70</v>
      </c>
      <c r="D69" t="s">
        <v>2256</v>
      </c>
      <c r="E69" t="s">
        <v>2435</v>
      </c>
      <c r="F69" t="s">
        <v>2436</v>
      </c>
      <c r="G69" t="str">
        <f t="shared" si="1"/>
        <v>&lt;KeyWord name="ADDLANADPI" func="yes" &gt; &lt;Overload retVal="" descr="Add LAN Adapter Information" &gt;&lt;Param name="" /&gt;&lt;/Overload&gt;&lt;/KeyWord&gt;</v>
      </c>
      <c r="H69" t="s">
        <v>4339</v>
      </c>
      <c r="I69" s="2" t="s">
        <v>4340</v>
      </c>
    </row>
    <row r="70" spans="1:9" x14ac:dyDescent="0.3">
      <c r="A70" t="s">
        <v>0</v>
      </c>
      <c r="B70" t="s">
        <v>4341</v>
      </c>
      <c r="C70" t="s">
        <v>71</v>
      </c>
      <c r="D70" t="s">
        <v>2257</v>
      </c>
      <c r="E70" t="s">
        <v>2435</v>
      </c>
      <c r="F70" t="s">
        <v>2436</v>
      </c>
      <c r="G70" t="str">
        <f t="shared" si="1"/>
        <v>&lt;KeyWord name="ADDLFM" func="yes" &gt; &lt;Overload retVal="" descr="Add Logical File Member" &gt;&lt;Param name="" /&gt;&lt;/Overload&gt;&lt;/KeyWord&gt;</v>
      </c>
      <c r="H70" t="s">
        <v>4339</v>
      </c>
      <c r="I70" s="2" t="s">
        <v>4340</v>
      </c>
    </row>
    <row r="71" spans="1:9" x14ac:dyDescent="0.3">
      <c r="A71" t="s">
        <v>0</v>
      </c>
      <c r="B71" t="s">
        <v>4341</v>
      </c>
      <c r="C71" t="s">
        <v>72</v>
      </c>
      <c r="D71" t="s">
        <v>2258</v>
      </c>
      <c r="E71" t="s">
        <v>2435</v>
      </c>
      <c r="F71" t="s">
        <v>2436</v>
      </c>
      <c r="G71" t="str">
        <f t="shared" si="1"/>
        <v>&lt;KeyWord name="ADDLIBLE" func="yes" &gt; &lt;Overload retVal="" descr="Add Library List Entry" &gt;&lt;Param name="" /&gt;&lt;/Overload&gt;&lt;/KeyWord&gt;</v>
      </c>
      <c r="H71" t="s">
        <v>4339</v>
      </c>
      <c r="I71" s="2" t="s">
        <v>4340</v>
      </c>
    </row>
    <row r="72" spans="1:9" x14ac:dyDescent="0.3">
      <c r="A72" t="s">
        <v>0</v>
      </c>
      <c r="B72" t="s">
        <v>4341</v>
      </c>
      <c r="C72" t="s">
        <v>73</v>
      </c>
      <c r="D72" t="s">
        <v>2259</v>
      </c>
      <c r="E72" t="s">
        <v>2435</v>
      </c>
      <c r="F72" t="s">
        <v>2436</v>
      </c>
      <c r="G72" t="str">
        <f t="shared" si="1"/>
        <v>&lt;KeyWord name="ADDLICCRQA" func="yes" &gt; &lt;Overload retVal="" descr="Add License Change Request Activity" &gt;&lt;Param name="" /&gt;&lt;/Overload&gt;&lt;/KeyWord&gt;</v>
      </c>
      <c r="H72" t="s">
        <v>4339</v>
      </c>
      <c r="I72" s="2" t="s">
        <v>4340</v>
      </c>
    </row>
    <row r="73" spans="1:9" x14ac:dyDescent="0.3">
      <c r="A73" t="s">
        <v>0</v>
      </c>
      <c r="B73" t="s">
        <v>4341</v>
      </c>
      <c r="C73" t="s">
        <v>74</v>
      </c>
      <c r="D73" t="s">
        <v>2260</v>
      </c>
      <c r="E73" t="s">
        <v>2435</v>
      </c>
      <c r="F73" t="s">
        <v>2436</v>
      </c>
      <c r="G73" t="str">
        <f t="shared" si="1"/>
        <v>&lt;KeyWord name="ADDLICKEY" func="yes" &gt; &lt;Overload retVal="" descr="Add License Key Information" &gt;&lt;Param name="" /&gt;&lt;/Overload&gt;&lt;/KeyWord&gt;</v>
      </c>
      <c r="H73" t="s">
        <v>4339</v>
      </c>
      <c r="I73" s="2" t="s">
        <v>4340</v>
      </c>
    </row>
    <row r="74" spans="1:9" x14ac:dyDescent="0.3">
      <c r="A74" t="s">
        <v>0</v>
      </c>
      <c r="B74" t="s">
        <v>4341</v>
      </c>
      <c r="C74" t="s">
        <v>75</v>
      </c>
      <c r="D74" t="s">
        <v>2261</v>
      </c>
      <c r="E74" t="s">
        <v>2435</v>
      </c>
      <c r="F74" t="s">
        <v>2436</v>
      </c>
      <c r="G74" t="str">
        <f t="shared" si="1"/>
        <v>&lt;KeyWord name="ADDLNK" func="yes" &gt; &lt;Overload retVal="" descr="Add Link" &gt;&lt;Param name="" /&gt;&lt;/Overload&gt;&lt;/KeyWord&gt;</v>
      </c>
      <c r="H74" t="s">
        <v>4339</v>
      </c>
      <c r="I74" s="2" t="s">
        <v>4340</v>
      </c>
    </row>
    <row r="75" spans="1:9" x14ac:dyDescent="0.3">
      <c r="A75" t="s">
        <v>0</v>
      </c>
      <c r="B75" t="s">
        <v>4341</v>
      </c>
      <c r="C75" t="s">
        <v>76</v>
      </c>
      <c r="D75" t="s">
        <v>2262</v>
      </c>
      <c r="E75" t="s">
        <v>2435</v>
      </c>
      <c r="F75" t="s">
        <v>2436</v>
      </c>
      <c r="G75" t="str">
        <f t="shared" si="1"/>
        <v>&lt;KeyWord name="ADDMEDBRM" func="yes" &gt; &lt;Overload retVal="" descr="Add Media to BRMS" &gt;&lt;Param name="" /&gt;&lt;/Overload&gt;&lt;/KeyWord&gt;</v>
      </c>
      <c r="H75" t="s">
        <v>4339</v>
      </c>
      <c r="I75" s="2" t="s">
        <v>4340</v>
      </c>
    </row>
    <row r="76" spans="1:9" x14ac:dyDescent="0.3">
      <c r="A76" t="s">
        <v>0</v>
      </c>
      <c r="B76" t="s">
        <v>4341</v>
      </c>
      <c r="C76" t="s">
        <v>77</v>
      </c>
      <c r="D76" t="s">
        <v>2263</v>
      </c>
      <c r="E76" t="s">
        <v>2435</v>
      </c>
      <c r="F76" t="s">
        <v>2436</v>
      </c>
      <c r="G76" t="str">
        <f t="shared" si="1"/>
        <v>&lt;KeyWord name="ADDMEDIBRM" func="yes" &gt; &lt;Overload retVal="" descr="Add Media Information to BRMS" &gt;&lt;Param name="" /&gt;&lt;/Overload&gt;&lt;/KeyWord&gt;</v>
      </c>
      <c r="H76" t="s">
        <v>4339</v>
      </c>
      <c r="I76" s="2" t="s">
        <v>4340</v>
      </c>
    </row>
    <row r="77" spans="1:9" x14ac:dyDescent="0.3">
      <c r="A77" t="s">
        <v>0</v>
      </c>
      <c r="B77" t="s">
        <v>4341</v>
      </c>
      <c r="C77" t="s">
        <v>78</v>
      </c>
      <c r="D77" t="s">
        <v>2264</v>
      </c>
      <c r="E77" t="s">
        <v>2435</v>
      </c>
      <c r="F77" t="s">
        <v>2436</v>
      </c>
      <c r="G77" t="str">
        <f t="shared" si="1"/>
        <v>&lt;KeyWord name="ADDMFS" func="yes" &gt; &lt;Overload retVal="" descr="Add Mounted File System" &gt;&lt;Param name="" /&gt;&lt;/Overload&gt;&lt;/KeyWord&gt;</v>
      </c>
      <c r="H77" t="s">
        <v>4339</v>
      </c>
      <c r="I77" s="2" t="s">
        <v>4340</v>
      </c>
    </row>
    <row r="78" spans="1:9" x14ac:dyDescent="0.3">
      <c r="A78" t="s">
        <v>0</v>
      </c>
      <c r="B78" t="s">
        <v>4341</v>
      </c>
      <c r="C78" t="s">
        <v>79</v>
      </c>
      <c r="D78" t="s">
        <v>2265</v>
      </c>
      <c r="E78" t="s">
        <v>2435</v>
      </c>
      <c r="F78" t="s">
        <v>2436</v>
      </c>
      <c r="G78" t="str">
        <f t="shared" si="1"/>
        <v>&lt;KeyWord name="ADDMLMBRM" func="yes" &gt; &lt;Overload retVal="" descr="Add Media Library Media to BRMS" &gt;&lt;Param name="" /&gt;&lt;/Overload&gt;&lt;/KeyWord&gt;</v>
      </c>
      <c r="H78" t="s">
        <v>4339</v>
      </c>
      <c r="I78" s="2" t="s">
        <v>4340</v>
      </c>
    </row>
    <row r="79" spans="1:9" x14ac:dyDescent="0.3">
      <c r="A79" t="s">
        <v>0</v>
      </c>
      <c r="B79" t="s">
        <v>4341</v>
      </c>
      <c r="C79" t="s">
        <v>80</v>
      </c>
      <c r="D79" t="s">
        <v>2266</v>
      </c>
      <c r="E79" t="s">
        <v>2435</v>
      </c>
      <c r="F79" t="s">
        <v>2436</v>
      </c>
      <c r="G79" t="str">
        <f t="shared" si="1"/>
        <v>&lt;KeyWord name="ADDMSGD" func="yes" &gt; &lt;Overload retVal="" descr="Add Message Description" &gt;&lt;Param name="" /&gt;&lt;/Overload&gt;&lt;/KeyWord&gt;</v>
      </c>
      <c r="H79" t="s">
        <v>4339</v>
      </c>
      <c r="I79" s="2" t="s">
        <v>4340</v>
      </c>
    </row>
    <row r="80" spans="1:9" x14ac:dyDescent="0.3">
      <c r="A80" t="s">
        <v>0</v>
      </c>
      <c r="B80" t="s">
        <v>4341</v>
      </c>
      <c r="C80" t="s">
        <v>81</v>
      </c>
      <c r="D80" t="s">
        <v>2267</v>
      </c>
      <c r="E80" t="s">
        <v>2435</v>
      </c>
      <c r="F80" t="s">
        <v>2436</v>
      </c>
      <c r="G80" t="str">
        <f t="shared" si="1"/>
        <v>&lt;KeyWord name="ADDMSTPART" func="yes" &gt; &lt;Overload retVal="" descr="Add Master Key Part" &gt;&lt;Param name="" /&gt;&lt;/Overload&gt;&lt;/KeyWord&gt;</v>
      </c>
      <c r="H80" t="s">
        <v>4339</v>
      </c>
      <c r="I80" s="2" t="s">
        <v>4340</v>
      </c>
    </row>
    <row r="81" spans="1:9" x14ac:dyDescent="0.3">
      <c r="A81" t="s">
        <v>0</v>
      </c>
      <c r="B81" t="s">
        <v>4341</v>
      </c>
      <c r="C81" t="s">
        <v>82</v>
      </c>
      <c r="D81" t="s">
        <v>2268</v>
      </c>
      <c r="E81" t="s">
        <v>2435</v>
      </c>
      <c r="F81" t="s">
        <v>2436</v>
      </c>
      <c r="G81" t="str">
        <f t="shared" si="1"/>
        <v>&lt;KeyWord name="ADDNCK" func="yes" &gt; &lt;Overload retVal="" descr="Add Nickname" &gt;&lt;Param name="" /&gt;&lt;/Overload&gt;&lt;/KeyWord&gt;</v>
      </c>
      <c r="H81" t="s">
        <v>4339</v>
      </c>
      <c r="I81" s="2" t="s">
        <v>4340</v>
      </c>
    </row>
    <row r="82" spans="1:9" x14ac:dyDescent="0.3">
      <c r="A82" t="s">
        <v>0</v>
      </c>
      <c r="B82" t="s">
        <v>4341</v>
      </c>
      <c r="C82" t="s">
        <v>83</v>
      </c>
      <c r="D82" t="s">
        <v>2269</v>
      </c>
      <c r="E82" t="s">
        <v>2435</v>
      </c>
      <c r="F82" t="s">
        <v>2436</v>
      </c>
      <c r="G82" t="str">
        <f t="shared" si="1"/>
        <v>&lt;KeyWord name="ADDNETJOBE" func="yes" &gt; &lt;Overload retVal="" descr="Add Network Job Entry" &gt;&lt;Param name="" /&gt;&lt;/Overload&gt;&lt;/KeyWord&gt;</v>
      </c>
      <c r="H82" t="s">
        <v>4339</v>
      </c>
      <c r="I82" s="2" t="s">
        <v>4340</v>
      </c>
    </row>
    <row r="83" spans="1:9" x14ac:dyDescent="0.3">
      <c r="A83" t="s">
        <v>0</v>
      </c>
      <c r="B83" t="s">
        <v>4341</v>
      </c>
      <c r="C83" t="s">
        <v>84</v>
      </c>
      <c r="D83" t="s">
        <v>2270</v>
      </c>
      <c r="E83" t="s">
        <v>2435</v>
      </c>
      <c r="F83" t="s">
        <v>2436</v>
      </c>
      <c r="G83" t="str">
        <f t="shared" si="1"/>
        <v>&lt;KeyWord name="ADDNETTBLE" func="yes" &gt; &lt;Overload retVal="" descr="Add Network Table Entry" &gt;&lt;Param name="" /&gt;&lt;/Overload&gt;&lt;/KeyWord&gt;</v>
      </c>
      <c r="H83" t="s">
        <v>4339</v>
      </c>
      <c r="I83" s="2" t="s">
        <v>4340</v>
      </c>
    </row>
    <row r="84" spans="1:9" x14ac:dyDescent="0.3">
      <c r="A84" t="s">
        <v>0</v>
      </c>
      <c r="B84" t="s">
        <v>4341</v>
      </c>
      <c r="C84" t="s">
        <v>85</v>
      </c>
      <c r="D84" t="s">
        <v>2271</v>
      </c>
      <c r="E84" t="s">
        <v>2435</v>
      </c>
      <c r="F84" t="s">
        <v>2436</v>
      </c>
      <c r="G84" t="str">
        <f t="shared" si="1"/>
        <v>&lt;KeyWord name="ADDNODLE" func="yes" &gt; &lt;Overload retVal="" descr="Add Node List Entry" &gt;&lt;Param name="" /&gt;&lt;/Overload&gt;&lt;/KeyWord&gt;</v>
      </c>
      <c r="H84" t="s">
        <v>4339</v>
      </c>
      <c r="I84" s="2" t="s">
        <v>4340</v>
      </c>
    </row>
    <row r="85" spans="1:9" x14ac:dyDescent="0.3">
      <c r="A85" t="s">
        <v>0</v>
      </c>
      <c r="B85" t="s">
        <v>4341</v>
      </c>
      <c r="C85" t="s">
        <v>86</v>
      </c>
      <c r="D85" t="s">
        <v>2272</v>
      </c>
      <c r="E85" t="s">
        <v>2435</v>
      </c>
      <c r="F85" t="s">
        <v>2436</v>
      </c>
      <c r="G85" t="str">
        <f t="shared" si="1"/>
        <v>&lt;KeyWord name="ADDNWSSTGL" func="yes" &gt; &lt;Overload retVal="" descr="Add Server Storage Link" &gt;&lt;Param name="" /&gt;&lt;/Overload&gt;&lt;/KeyWord&gt;</v>
      </c>
      <c r="H85" t="s">
        <v>4339</v>
      </c>
      <c r="I85" s="2" t="s">
        <v>4340</v>
      </c>
    </row>
    <row r="86" spans="1:9" x14ac:dyDescent="0.3">
      <c r="A86" t="s">
        <v>0</v>
      </c>
      <c r="B86" t="s">
        <v>4341</v>
      </c>
      <c r="C86" t="s">
        <v>87</v>
      </c>
      <c r="D86" t="s">
        <v>2273</v>
      </c>
      <c r="E86" t="s">
        <v>2435</v>
      </c>
      <c r="F86" t="s">
        <v>2436</v>
      </c>
      <c r="G86" t="str">
        <f t="shared" si="1"/>
        <v>&lt;KeyWord name="ADDOBJCRQA" func="yes" &gt; &lt;Overload retVal="" descr="Add Object Change Request Activity" &gt;&lt;Param name="" /&gt;&lt;/Overload&gt;&lt;/KeyWord&gt;</v>
      </c>
      <c r="H86" t="s">
        <v>4339</v>
      </c>
      <c r="I86" s="2" t="s">
        <v>4340</v>
      </c>
    </row>
    <row r="87" spans="1:9" x14ac:dyDescent="0.3">
      <c r="A87" t="s">
        <v>0</v>
      </c>
      <c r="B87" t="s">
        <v>4341</v>
      </c>
      <c r="C87" t="s">
        <v>88</v>
      </c>
      <c r="D87" t="s">
        <v>2274</v>
      </c>
      <c r="E87" t="s">
        <v>2435</v>
      </c>
      <c r="F87" t="s">
        <v>2436</v>
      </c>
      <c r="G87" t="str">
        <f t="shared" si="1"/>
        <v>&lt;KeyWord name="ADDOPTCTG" func="yes" &gt; &lt;Overload retVal="" descr="Add Optical Cartridge" &gt;&lt;Param name="" /&gt;&lt;/Overload&gt;&lt;/KeyWord&gt;</v>
      </c>
      <c r="H87" t="s">
        <v>4339</v>
      </c>
      <c r="I87" s="2" t="s">
        <v>4340</v>
      </c>
    </row>
    <row r="88" spans="1:9" x14ac:dyDescent="0.3">
      <c r="A88" t="s">
        <v>0</v>
      </c>
      <c r="B88" t="s">
        <v>4341</v>
      </c>
      <c r="C88" t="s">
        <v>89</v>
      </c>
      <c r="D88" t="s">
        <v>2275</v>
      </c>
      <c r="E88" t="s">
        <v>2435</v>
      </c>
      <c r="F88" t="s">
        <v>2436</v>
      </c>
      <c r="G88" t="str">
        <f t="shared" si="1"/>
        <v>&lt;KeyWord name="ADDOPTSVR" func="yes" &gt; &lt;Overload retVal="" descr="Add Optical Server" &gt;&lt;Param name="" /&gt;&lt;/Overload&gt;&lt;/KeyWord&gt;</v>
      </c>
      <c r="H88" t="s">
        <v>4339</v>
      </c>
      <c r="I88" s="2" t="s">
        <v>4340</v>
      </c>
    </row>
    <row r="89" spans="1:9" x14ac:dyDescent="0.3">
      <c r="A89" t="s">
        <v>0</v>
      </c>
      <c r="B89" t="s">
        <v>4341</v>
      </c>
      <c r="C89" t="s">
        <v>90</v>
      </c>
      <c r="D89" t="s">
        <v>2276</v>
      </c>
      <c r="E89" t="s">
        <v>2435</v>
      </c>
      <c r="F89" t="s">
        <v>2436</v>
      </c>
      <c r="G89" t="str">
        <f t="shared" si="1"/>
        <v>&lt;KeyWord name="ADDOSPFARA" func="yes" &gt; &lt;Overload retVal="" descr="Add OSPF Area" &gt;&lt;Param name="" /&gt;&lt;/Overload&gt;&lt;/KeyWord&gt;</v>
      </c>
      <c r="H89" t="s">
        <v>4339</v>
      </c>
      <c r="I89" s="2" t="s">
        <v>4340</v>
      </c>
    </row>
    <row r="90" spans="1:9" x14ac:dyDescent="0.3">
      <c r="A90" t="s">
        <v>0</v>
      </c>
      <c r="B90" t="s">
        <v>4341</v>
      </c>
      <c r="C90" t="s">
        <v>91</v>
      </c>
      <c r="D90" t="s">
        <v>2277</v>
      </c>
      <c r="E90" t="s">
        <v>2435</v>
      </c>
      <c r="F90" t="s">
        <v>2436</v>
      </c>
      <c r="G90" t="str">
        <f t="shared" si="1"/>
        <v>&lt;KeyWord name="ADDOSPFIFC" func="yes" &gt; &lt;Overload retVal="" descr="Add OSPF Interface" &gt;&lt;Param name="" /&gt;&lt;/Overload&gt;&lt;/KeyWord&gt;</v>
      </c>
      <c r="H90" t="s">
        <v>4339</v>
      </c>
      <c r="I90" s="2" t="s">
        <v>4340</v>
      </c>
    </row>
    <row r="91" spans="1:9" x14ac:dyDescent="0.3">
      <c r="A91" t="s">
        <v>0</v>
      </c>
      <c r="B91" t="s">
        <v>4341</v>
      </c>
      <c r="C91" t="s">
        <v>92</v>
      </c>
      <c r="D91" t="s">
        <v>2278</v>
      </c>
      <c r="E91" t="s">
        <v>2435</v>
      </c>
      <c r="F91" t="s">
        <v>2436</v>
      </c>
      <c r="G91" t="str">
        <f t="shared" si="1"/>
        <v>&lt;KeyWord name="ADDOSPFLNK" func="yes" &gt; &lt;Overload retVal="" descr="Add OSPF Virtual Link" &gt;&lt;Param name="" /&gt;&lt;/Overload&gt;&lt;/KeyWord&gt;</v>
      </c>
      <c r="H91" t="s">
        <v>4339</v>
      </c>
      <c r="I91" s="2" t="s">
        <v>4340</v>
      </c>
    </row>
    <row r="92" spans="1:9" x14ac:dyDescent="0.3">
      <c r="A92" t="s">
        <v>0</v>
      </c>
      <c r="B92" t="s">
        <v>4341</v>
      </c>
      <c r="C92" t="s">
        <v>93</v>
      </c>
      <c r="D92" t="s">
        <v>2279</v>
      </c>
      <c r="E92" t="s">
        <v>2435</v>
      </c>
      <c r="F92" t="s">
        <v>2436</v>
      </c>
      <c r="G92" t="str">
        <f t="shared" si="1"/>
        <v>&lt;KeyWord name="ADDOSPFRNG" func="yes" &gt; &lt;Overload retVal="" descr="Add OSPF Range" &gt;&lt;Param name="" /&gt;&lt;/Overload&gt;&lt;/KeyWord&gt;</v>
      </c>
      <c r="H92" t="s">
        <v>4339</v>
      </c>
      <c r="I92" s="2" t="s">
        <v>4340</v>
      </c>
    </row>
    <row r="93" spans="1:9" x14ac:dyDescent="0.3">
      <c r="A93" t="s">
        <v>0</v>
      </c>
      <c r="B93" t="s">
        <v>4341</v>
      </c>
      <c r="C93" t="s">
        <v>94</v>
      </c>
      <c r="D93" t="s">
        <v>2280</v>
      </c>
      <c r="E93" t="s">
        <v>2435</v>
      </c>
      <c r="F93" t="s">
        <v>2436</v>
      </c>
      <c r="G93" t="str">
        <f t="shared" si="1"/>
        <v>&lt;KeyWord name="ADDPCLTBLE" func="yes" &gt; &lt;Overload retVal="" descr="Add Protocol Table Entry" &gt;&lt;Param name="" /&gt;&lt;/Overload&gt;&lt;/KeyWord&gt;</v>
      </c>
      <c r="H93" t="s">
        <v>4339</v>
      </c>
      <c r="I93" s="2" t="s">
        <v>4340</v>
      </c>
    </row>
    <row r="94" spans="1:9" x14ac:dyDescent="0.3">
      <c r="A94" t="s">
        <v>0</v>
      </c>
      <c r="B94" t="s">
        <v>4341</v>
      </c>
      <c r="C94" t="s">
        <v>95</v>
      </c>
      <c r="D94" t="s">
        <v>2281</v>
      </c>
      <c r="E94" t="s">
        <v>2435</v>
      </c>
      <c r="F94" t="s">
        <v>2436</v>
      </c>
      <c r="G94" t="str">
        <f t="shared" si="1"/>
        <v>&lt;KeyWord name="ADDPEXDFN" func="yes" &gt; &lt;Overload retVal="" descr="Add Performance Explorer Definition" &gt;&lt;Param name="" /&gt;&lt;/Overload&gt;&lt;/KeyWord&gt;</v>
      </c>
      <c r="H94" t="s">
        <v>4339</v>
      </c>
      <c r="I94" s="2" t="s">
        <v>4340</v>
      </c>
    </row>
    <row r="95" spans="1:9" x14ac:dyDescent="0.3">
      <c r="A95" t="s">
        <v>0</v>
      </c>
      <c r="B95" t="s">
        <v>4341</v>
      </c>
      <c r="C95" t="s">
        <v>96</v>
      </c>
      <c r="D95" t="s">
        <v>2282</v>
      </c>
      <c r="E95" t="s">
        <v>2435</v>
      </c>
      <c r="F95" t="s">
        <v>2436</v>
      </c>
      <c r="G95" t="str">
        <f t="shared" si="1"/>
        <v>&lt;KeyWord name="ADDPEXFTR" func="yes" &gt; &lt;Overload retVal="" descr="Add Performance Explorer Filter" &gt;&lt;Param name="" /&gt;&lt;/Overload&gt;&lt;/KeyWord&gt;</v>
      </c>
      <c r="H95" t="s">
        <v>4339</v>
      </c>
      <c r="I95" s="2" t="s">
        <v>4340</v>
      </c>
    </row>
    <row r="96" spans="1:9" x14ac:dyDescent="0.3">
      <c r="A96" t="s">
        <v>0</v>
      </c>
      <c r="B96" t="s">
        <v>4341</v>
      </c>
      <c r="C96" t="s">
        <v>97</v>
      </c>
      <c r="D96" t="s">
        <v>2283</v>
      </c>
      <c r="E96" t="s">
        <v>2435</v>
      </c>
      <c r="F96" t="s">
        <v>2436</v>
      </c>
      <c r="G96" t="str">
        <f t="shared" si="1"/>
        <v>&lt;KeyWord name="ADDPFCST" func="yes" &gt; &lt;Overload retVal="" descr="Add Physical File Constraint" &gt;&lt;Param name="" /&gt;&lt;/Overload&gt;&lt;/KeyWord&gt;</v>
      </c>
      <c r="H96" t="s">
        <v>4339</v>
      </c>
      <c r="I96" s="2" t="s">
        <v>4340</v>
      </c>
    </row>
    <row r="97" spans="1:9" x14ac:dyDescent="0.3">
      <c r="A97" t="s">
        <v>0</v>
      </c>
      <c r="B97" t="s">
        <v>4341</v>
      </c>
      <c r="C97" t="s">
        <v>98</v>
      </c>
      <c r="D97" t="s">
        <v>2284</v>
      </c>
      <c r="E97" t="s">
        <v>2435</v>
      </c>
      <c r="F97" t="s">
        <v>2436</v>
      </c>
      <c r="G97" t="str">
        <f t="shared" si="1"/>
        <v>&lt;KeyWord name="ADDPFM" func="yes" &gt; &lt;Overload retVal="" descr="Add Physical File Member" &gt;&lt;Param name="" /&gt;&lt;/Overload&gt;&lt;/KeyWord&gt;</v>
      </c>
      <c r="H97" t="s">
        <v>4339</v>
      </c>
      <c r="I97" s="2" t="s">
        <v>4340</v>
      </c>
    </row>
    <row r="98" spans="1:9" x14ac:dyDescent="0.3">
      <c r="A98" t="s">
        <v>0</v>
      </c>
      <c r="B98" t="s">
        <v>4341</v>
      </c>
      <c r="C98" t="s">
        <v>99</v>
      </c>
      <c r="D98" t="s">
        <v>2285</v>
      </c>
      <c r="E98" t="s">
        <v>2435</v>
      </c>
      <c r="F98" t="s">
        <v>2436</v>
      </c>
      <c r="G98" t="str">
        <f t="shared" si="1"/>
        <v>&lt;KeyWord name="ADDPFTRG" func="yes" &gt; &lt;Overload retVal="" descr="Add Physical File Trigger" &gt;&lt;Param name="" /&gt;&lt;/Overload&gt;&lt;/KeyWord&gt;</v>
      </c>
      <c r="H98" t="s">
        <v>4339</v>
      </c>
      <c r="I98" s="2" t="s">
        <v>4340</v>
      </c>
    </row>
    <row r="99" spans="1:9" x14ac:dyDescent="0.3">
      <c r="A99" t="s">
        <v>0</v>
      </c>
      <c r="B99" t="s">
        <v>4341</v>
      </c>
      <c r="C99" t="s">
        <v>100</v>
      </c>
      <c r="D99" t="s">
        <v>2286</v>
      </c>
      <c r="E99" t="s">
        <v>2435</v>
      </c>
      <c r="F99" t="s">
        <v>2436</v>
      </c>
      <c r="G99" t="str">
        <f t="shared" si="1"/>
        <v>&lt;KeyWord name="ADDPFVLM" func="yes" &gt; &lt;Overload retVal="" descr="Add Physical File Variable Length Member" &gt;&lt;Param name="" /&gt;&lt;/Overload&gt;&lt;/KeyWord&gt;</v>
      </c>
      <c r="H99" t="s">
        <v>4339</v>
      </c>
      <c r="I99" s="2" t="s">
        <v>4340</v>
      </c>
    </row>
    <row r="100" spans="1:9" x14ac:dyDescent="0.3">
      <c r="A100" t="s">
        <v>0</v>
      </c>
      <c r="B100" t="s">
        <v>4341</v>
      </c>
      <c r="C100" t="s">
        <v>101</v>
      </c>
      <c r="D100" t="s">
        <v>2287</v>
      </c>
      <c r="E100" t="s">
        <v>2435</v>
      </c>
      <c r="F100" t="s">
        <v>2436</v>
      </c>
      <c r="G100" t="str">
        <f t="shared" si="1"/>
        <v>&lt;KeyWord name="ADDPFXDLFM" func="yes" &gt; &lt;Overload retVal="" descr="Add Prefix to DataLink File Manager" &gt;&lt;Param name="" /&gt;&lt;/Overload&gt;&lt;/KeyWord&gt;</v>
      </c>
      <c r="H100" t="s">
        <v>4339</v>
      </c>
      <c r="I100" s="2" t="s">
        <v>4340</v>
      </c>
    </row>
    <row r="101" spans="1:9" x14ac:dyDescent="0.3">
      <c r="A101" t="s">
        <v>0</v>
      </c>
      <c r="B101" t="s">
        <v>4341</v>
      </c>
      <c r="C101" t="s">
        <v>102</v>
      </c>
      <c r="D101" t="s">
        <v>2288</v>
      </c>
      <c r="E101" t="s">
        <v>2435</v>
      </c>
      <c r="F101" t="s">
        <v>2436</v>
      </c>
      <c r="G101" t="str">
        <f t="shared" si="1"/>
        <v>&lt;KeyWord name="ADDPGM" func="yes" &gt; &lt;Overload retVal="" descr="Add Program" &gt;&lt;Param name="" /&gt;&lt;/Overload&gt;&lt;/KeyWord&gt;</v>
      </c>
      <c r="H101" t="s">
        <v>4339</v>
      </c>
      <c r="I101" s="2" t="s">
        <v>4340</v>
      </c>
    </row>
    <row r="102" spans="1:9" x14ac:dyDescent="0.3">
      <c r="A102" t="s">
        <v>0</v>
      </c>
      <c r="B102" t="s">
        <v>4341</v>
      </c>
      <c r="C102" t="s">
        <v>103</v>
      </c>
      <c r="D102" t="s">
        <v>2289</v>
      </c>
      <c r="E102" t="s">
        <v>2435</v>
      </c>
      <c r="F102" t="s">
        <v>2436</v>
      </c>
      <c r="G102" t="str">
        <f t="shared" si="1"/>
        <v>&lt;KeyWord name="ADDPJE" func="yes" &gt; &lt;Overload retVal="" descr="Add Prestart Job Entry" &gt;&lt;Param name="" /&gt;&lt;/Overload&gt;&lt;/KeyWord&gt;</v>
      </c>
      <c r="H102" t="s">
        <v>4339</v>
      </c>
      <c r="I102" s="2" t="s">
        <v>4340</v>
      </c>
    </row>
    <row r="103" spans="1:9" x14ac:dyDescent="0.3">
      <c r="A103" t="s">
        <v>0</v>
      </c>
      <c r="B103" t="s">
        <v>4341</v>
      </c>
      <c r="C103" t="s">
        <v>104</v>
      </c>
      <c r="D103" t="s">
        <v>2290</v>
      </c>
      <c r="E103" t="s">
        <v>2435</v>
      </c>
      <c r="F103" t="s">
        <v>2436</v>
      </c>
      <c r="G103" t="str">
        <f t="shared" si="1"/>
        <v>&lt;KeyWord name="ADDPRBACNE" func="yes" &gt; &lt;Overload retVal="" descr="Add Problem Action Entry" &gt;&lt;Param name="" /&gt;&lt;/Overload&gt;&lt;/KeyWord&gt;</v>
      </c>
      <c r="H103" t="s">
        <v>4339</v>
      </c>
      <c r="I103" s="2" t="s">
        <v>4340</v>
      </c>
    </row>
    <row r="104" spans="1:9" x14ac:dyDescent="0.3">
      <c r="A104" t="s">
        <v>0</v>
      </c>
      <c r="B104" t="s">
        <v>4341</v>
      </c>
      <c r="C104" t="s">
        <v>105</v>
      </c>
      <c r="D104" t="s">
        <v>2291</v>
      </c>
      <c r="E104" t="s">
        <v>2435</v>
      </c>
      <c r="F104" t="s">
        <v>2436</v>
      </c>
      <c r="G104" t="str">
        <f t="shared" si="1"/>
        <v>&lt;KeyWord name="ADDPRBSLTE" func="yes" &gt; &lt;Overload retVal="" descr="Add Problem Selection Entry" &gt;&lt;Param name="" /&gt;&lt;/Overload&gt;&lt;/KeyWord&gt;</v>
      </c>
      <c r="H104" t="s">
        <v>4339</v>
      </c>
      <c r="I104" s="2" t="s">
        <v>4340</v>
      </c>
    </row>
    <row r="105" spans="1:9" x14ac:dyDescent="0.3">
      <c r="A105" t="s">
        <v>0</v>
      </c>
      <c r="B105" t="s">
        <v>4341</v>
      </c>
      <c r="C105" t="s">
        <v>106</v>
      </c>
      <c r="D105" t="s">
        <v>2292</v>
      </c>
      <c r="E105" t="s">
        <v>2435</v>
      </c>
      <c r="F105" t="s">
        <v>2436</v>
      </c>
      <c r="G105" t="str">
        <f t="shared" si="1"/>
        <v>&lt;KeyWord name="ADDPRDCRQA" func="yes" &gt; &lt;Overload retVal="" descr="Add Product Change Request Activity" &gt;&lt;Param name="" /&gt;&lt;/Overload&gt;&lt;/KeyWord&gt;</v>
      </c>
      <c r="H105" t="s">
        <v>4339</v>
      </c>
      <c r="I105" s="2" t="s">
        <v>4340</v>
      </c>
    </row>
    <row r="106" spans="1:9" x14ac:dyDescent="0.3">
      <c r="A106" t="s">
        <v>0</v>
      </c>
      <c r="B106" t="s">
        <v>4341</v>
      </c>
      <c r="C106" t="s">
        <v>107</v>
      </c>
      <c r="D106" t="s">
        <v>2293</v>
      </c>
      <c r="E106" t="s">
        <v>2435</v>
      </c>
      <c r="F106" t="s">
        <v>2436</v>
      </c>
      <c r="G106" t="str">
        <f t="shared" si="1"/>
        <v>&lt;KeyWord name="ADDPRDLICI" func="yes" &gt; &lt;Overload retVal="" descr="Add License Information" &gt;&lt;Param name="" /&gt;&lt;/Overload&gt;&lt;/KeyWord&gt;</v>
      </c>
      <c r="H106" t="s">
        <v>4339</v>
      </c>
      <c r="I106" s="2" t="s">
        <v>4340</v>
      </c>
    </row>
    <row r="107" spans="1:9" x14ac:dyDescent="0.3">
      <c r="A107" t="s">
        <v>0</v>
      </c>
      <c r="B107" t="s">
        <v>4341</v>
      </c>
      <c r="C107" t="s">
        <v>108</v>
      </c>
      <c r="D107" t="s">
        <v>2294</v>
      </c>
      <c r="E107" t="s">
        <v>2435</v>
      </c>
      <c r="F107" t="s">
        <v>2436</v>
      </c>
      <c r="G107" t="str">
        <f t="shared" si="1"/>
        <v>&lt;KeyWord name="ADDPTFCRQA" func="yes" &gt; &lt;Overload retVal="" descr="Add PTF Change Request Activity" &gt;&lt;Param name="" /&gt;&lt;/Overload&gt;&lt;/KeyWord&gt;</v>
      </c>
      <c r="H107" t="s">
        <v>4339</v>
      </c>
      <c r="I107" s="2" t="s">
        <v>4340</v>
      </c>
    </row>
    <row r="108" spans="1:9" x14ac:dyDescent="0.3">
      <c r="A108" t="s">
        <v>0</v>
      </c>
      <c r="B108" t="s">
        <v>4341</v>
      </c>
      <c r="C108" t="s">
        <v>109</v>
      </c>
      <c r="D108" t="s">
        <v>2295</v>
      </c>
      <c r="E108" t="s">
        <v>2435</v>
      </c>
      <c r="F108" t="s">
        <v>2436</v>
      </c>
      <c r="G108" t="str">
        <f t="shared" si="1"/>
        <v>&lt;KeyWord name="ADDRDBDIRE" func="yes" &gt; &lt;Overload retVal="" descr="Add Relational Database Directory Entry" &gt;&lt;Param name="" /&gt;&lt;/Overload&gt;&lt;/KeyWord&gt;</v>
      </c>
      <c r="H108" t="s">
        <v>4339</v>
      </c>
      <c r="I108" s="2" t="s">
        <v>4340</v>
      </c>
    </row>
    <row r="109" spans="1:9" x14ac:dyDescent="0.3">
      <c r="A109" t="s">
        <v>0</v>
      </c>
      <c r="B109" t="s">
        <v>4341</v>
      </c>
      <c r="C109" t="s">
        <v>110</v>
      </c>
      <c r="D109" t="s">
        <v>2296</v>
      </c>
      <c r="E109" t="s">
        <v>2435</v>
      </c>
      <c r="F109" t="s">
        <v>2436</v>
      </c>
      <c r="G109" t="str">
        <f t="shared" si="1"/>
        <v>&lt;KeyWord name="ADDREXBUF" func="yes" &gt; &lt;Overload retVal="" descr="Add REXX Buffer" &gt;&lt;Param name="" /&gt;&lt;/Overload&gt;&lt;/KeyWord&gt;</v>
      </c>
      <c r="H109" t="s">
        <v>4339</v>
      </c>
      <c r="I109" s="2" t="s">
        <v>4340</v>
      </c>
    </row>
    <row r="110" spans="1:9" x14ac:dyDescent="0.3">
      <c r="A110" t="s">
        <v>0</v>
      </c>
      <c r="B110" t="s">
        <v>4341</v>
      </c>
      <c r="C110" t="s">
        <v>111</v>
      </c>
      <c r="D110" t="s">
        <v>2297</v>
      </c>
      <c r="E110" t="s">
        <v>2435</v>
      </c>
      <c r="F110" t="s">
        <v>2436</v>
      </c>
      <c r="G110" t="str">
        <f t="shared" si="1"/>
        <v>&lt;KeyWord name="ADDRIPACP" func="yes" &gt; &lt;Overload retVal="" descr="Add Routing Information Protocol Accepted Route" &gt;&lt;Param name="" /&gt;&lt;/Overload&gt;&lt;/KeyWord&gt;</v>
      </c>
      <c r="H110" t="s">
        <v>4339</v>
      </c>
      <c r="I110" s="2" t="s">
        <v>4340</v>
      </c>
    </row>
    <row r="111" spans="1:9" x14ac:dyDescent="0.3">
      <c r="A111" t="s">
        <v>0</v>
      </c>
      <c r="B111" t="s">
        <v>4341</v>
      </c>
      <c r="C111" t="s">
        <v>112</v>
      </c>
      <c r="D111" t="s">
        <v>2298</v>
      </c>
      <c r="E111" t="s">
        <v>2435</v>
      </c>
      <c r="F111" t="s">
        <v>2436</v>
      </c>
      <c r="G111" t="str">
        <f t="shared" si="1"/>
        <v>&lt;KeyWord name="ADDRIPFLT" func="yes" &gt; &lt;Overload retVal="" descr="Add Routing Information Protocol Filter" &gt;&lt;Param name="" /&gt;&lt;/Overload&gt;&lt;/KeyWord&gt;</v>
      </c>
      <c r="H111" t="s">
        <v>4339</v>
      </c>
      <c r="I111" s="2" t="s">
        <v>4340</v>
      </c>
    </row>
    <row r="112" spans="1:9" x14ac:dyDescent="0.3">
      <c r="A112" t="s">
        <v>0</v>
      </c>
      <c r="B112" t="s">
        <v>4341</v>
      </c>
      <c r="C112" t="s">
        <v>113</v>
      </c>
      <c r="D112" t="s">
        <v>2299</v>
      </c>
      <c r="E112" t="s">
        <v>2435</v>
      </c>
      <c r="F112" t="s">
        <v>2436</v>
      </c>
      <c r="G112" t="str">
        <f t="shared" si="1"/>
        <v>&lt;KeyWord name="ADDRIPIFC" func="yes" &gt; &lt;Overload retVal="" descr="Add Routing Information Protocol Interface" &gt;&lt;Param name="" /&gt;&lt;/Overload&gt;&lt;/KeyWord&gt;</v>
      </c>
      <c r="H112" t="s">
        <v>4339</v>
      </c>
      <c r="I112" s="2" t="s">
        <v>4340</v>
      </c>
    </row>
    <row r="113" spans="1:9" x14ac:dyDescent="0.3">
      <c r="A113" t="s">
        <v>0</v>
      </c>
      <c r="B113" t="s">
        <v>4341</v>
      </c>
      <c r="C113" t="s">
        <v>114</v>
      </c>
      <c r="D113" t="s">
        <v>2300</v>
      </c>
      <c r="E113" t="s">
        <v>2435</v>
      </c>
      <c r="F113" t="s">
        <v>2436</v>
      </c>
      <c r="G113" t="str">
        <f t="shared" si="1"/>
        <v>&lt;KeyWord name="ADDRIPIGN" func="yes" &gt; &lt;Overload retVal="" descr="Add Ignored Routing Information Protocol Neighbor" &gt;&lt;Param name="" /&gt;&lt;/Overload&gt;&lt;/KeyWord&gt;</v>
      </c>
      <c r="H113" t="s">
        <v>4339</v>
      </c>
      <c r="I113" s="2" t="s">
        <v>4340</v>
      </c>
    </row>
    <row r="114" spans="1:9" x14ac:dyDescent="0.3">
      <c r="A114" t="s">
        <v>0</v>
      </c>
      <c r="B114" t="s">
        <v>4341</v>
      </c>
      <c r="C114" t="s">
        <v>115</v>
      </c>
      <c r="D114" t="s">
        <v>2301</v>
      </c>
      <c r="E114" t="s">
        <v>2435</v>
      </c>
      <c r="F114" t="s">
        <v>2436</v>
      </c>
      <c r="G114" t="str">
        <f t="shared" si="1"/>
        <v>&lt;KeyWord name="ADDRJECMNE" func="yes" &gt; &lt;Overload retVal="" descr="Add RJE Communication Entry" &gt;&lt;Param name="" /&gt;&lt;/Overload&gt;&lt;/KeyWord&gt;</v>
      </c>
      <c r="H114" t="s">
        <v>4339</v>
      </c>
      <c r="I114" s="2" t="s">
        <v>4340</v>
      </c>
    </row>
    <row r="115" spans="1:9" x14ac:dyDescent="0.3">
      <c r="A115" t="s">
        <v>0</v>
      </c>
      <c r="B115" t="s">
        <v>4341</v>
      </c>
      <c r="C115" t="s">
        <v>116</v>
      </c>
      <c r="D115" t="s">
        <v>2302</v>
      </c>
      <c r="E115" t="s">
        <v>2435</v>
      </c>
      <c r="F115" t="s">
        <v>2436</v>
      </c>
      <c r="G115" t="str">
        <f t="shared" si="1"/>
        <v>&lt;KeyWord name="ADDRJERDRE" func="yes" &gt; &lt;Overload retVal="" descr="Add RJE Reader Entry" &gt;&lt;Param name="" /&gt;&lt;/Overload&gt;&lt;/KeyWord&gt;</v>
      </c>
      <c r="H115" t="s">
        <v>4339</v>
      </c>
      <c r="I115" s="2" t="s">
        <v>4340</v>
      </c>
    </row>
    <row r="116" spans="1:9" x14ac:dyDescent="0.3">
      <c r="A116" t="s">
        <v>0</v>
      </c>
      <c r="B116" t="s">
        <v>4341</v>
      </c>
      <c r="C116" t="s">
        <v>117</v>
      </c>
      <c r="D116" t="s">
        <v>2303</v>
      </c>
      <c r="E116" t="s">
        <v>2435</v>
      </c>
      <c r="F116" t="s">
        <v>2436</v>
      </c>
      <c r="G116" t="str">
        <f t="shared" si="1"/>
        <v>&lt;KeyWord name="ADDRJEWTRE" func="yes" &gt; &lt;Overload retVal="" descr="Add RJE Writer Entry" &gt;&lt;Param name="" /&gt;&lt;/Overload&gt;&lt;/KeyWord&gt;</v>
      </c>
      <c r="H116" t="s">
        <v>4339</v>
      </c>
      <c r="I116" s="2" t="s">
        <v>4340</v>
      </c>
    </row>
    <row r="117" spans="1:9" x14ac:dyDescent="0.3">
      <c r="A117" t="s">
        <v>0</v>
      </c>
      <c r="B117" t="s">
        <v>4341</v>
      </c>
      <c r="C117" t="s">
        <v>118</v>
      </c>
      <c r="D117" t="s">
        <v>2304</v>
      </c>
      <c r="E117" t="s">
        <v>2435</v>
      </c>
      <c r="F117" t="s">
        <v>2436</v>
      </c>
      <c r="G117" t="str">
        <f t="shared" si="1"/>
        <v>&lt;KeyWord name="ADDRMTDFN" func="yes" &gt; &lt;Overload retVal="" descr="Add Remote Definition" &gt;&lt;Param name="" /&gt;&lt;/Overload&gt;&lt;/KeyWord&gt;</v>
      </c>
      <c r="H117" t="s">
        <v>4339</v>
      </c>
      <c r="I117" s="2" t="s">
        <v>4340</v>
      </c>
    </row>
    <row r="118" spans="1:9" x14ac:dyDescent="0.3">
      <c r="A118" t="s">
        <v>0</v>
      </c>
      <c r="B118" t="s">
        <v>4341</v>
      </c>
      <c r="C118" t="s">
        <v>119</v>
      </c>
      <c r="D118" t="s">
        <v>2305</v>
      </c>
      <c r="E118" t="s">
        <v>2435</v>
      </c>
      <c r="F118" t="s">
        <v>2436</v>
      </c>
      <c r="G118" t="str">
        <f t="shared" si="1"/>
        <v>&lt;KeyWord name="ADDRMTJRN" func="yes" &gt; &lt;Overload retVal="" descr="Add Remote Journal" &gt;&lt;Param name="" /&gt;&lt;/Overload&gt;&lt;/KeyWord&gt;</v>
      </c>
      <c r="H118" t="s">
        <v>4339</v>
      </c>
      <c r="I118" s="2" t="s">
        <v>4340</v>
      </c>
    </row>
    <row r="119" spans="1:9" x14ac:dyDescent="0.3">
      <c r="A119" t="s">
        <v>0</v>
      </c>
      <c r="B119" t="s">
        <v>4341</v>
      </c>
      <c r="C119" t="s">
        <v>120</v>
      </c>
      <c r="D119" t="s">
        <v>2306</v>
      </c>
      <c r="E119" t="s">
        <v>2435</v>
      </c>
      <c r="F119" t="s">
        <v>2436</v>
      </c>
      <c r="G119" t="str">
        <f t="shared" si="1"/>
        <v>&lt;KeyWord name="ADDRPTOND" func="yes" &gt; &lt;Overload retVal="" descr="Add Report to OnDemand" &gt;&lt;Param name="" /&gt;&lt;/Overload&gt;&lt;/KeyWord&gt;</v>
      </c>
      <c r="H119" t="s">
        <v>4339</v>
      </c>
      <c r="I119" s="2" t="s">
        <v>4340</v>
      </c>
    </row>
    <row r="120" spans="1:9" x14ac:dyDescent="0.3">
      <c r="A120" t="s">
        <v>0</v>
      </c>
      <c r="B120" t="s">
        <v>4341</v>
      </c>
      <c r="C120" t="s">
        <v>121</v>
      </c>
      <c r="D120" t="s">
        <v>2307</v>
      </c>
      <c r="E120" t="s">
        <v>2435</v>
      </c>
      <c r="F120" t="s">
        <v>2436</v>
      </c>
      <c r="G120" t="str">
        <f t="shared" si="1"/>
        <v>&lt;KeyWord name="ADDRPYLE" func="yes" &gt; &lt;Overload retVal="" descr="Add Reply List Entry" &gt;&lt;Param name="" /&gt;&lt;/Overload&gt;&lt;/KeyWord&gt;</v>
      </c>
      <c r="H120" t="s">
        <v>4339</v>
      </c>
      <c r="I120" s="2" t="s">
        <v>4340</v>
      </c>
    </row>
    <row r="121" spans="1:9" x14ac:dyDescent="0.3">
      <c r="A121" t="s">
        <v>0</v>
      </c>
      <c r="B121" t="s">
        <v>4341</v>
      </c>
      <c r="C121" t="s">
        <v>122</v>
      </c>
      <c r="D121" t="s">
        <v>2308</v>
      </c>
      <c r="E121" t="s">
        <v>2435</v>
      </c>
      <c r="F121" t="s">
        <v>2436</v>
      </c>
      <c r="G121" t="str">
        <f t="shared" si="1"/>
        <v>&lt;KeyWord name="ADDRSCCRQA" func="yes" &gt; &lt;Overload retVal="" descr="Add Resource Change Request Activity" &gt;&lt;Param name="" /&gt;&lt;/Overload&gt;&lt;/KeyWord&gt;</v>
      </c>
      <c r="H121" t="s">
        <v>4339</v>
      </c>
      <c r="I121" s="2" t="s">
        <v>4340</v>
      </c>
    </row>
    <row r="122" spans="1:9" x14ac:dyDescent="0.3">
      <c r="A122" t="s">
        <v>0</v>
      </c>
      <c r="B122" t="s">
        <v>4341</v>
      </c>
      <c r="C122" t="s">
        <v>123</v>
      </c>
      <c r="D122" t="s">
        <v>2309</v>
      </c>
      <c r="E122" t="s">
        <v>2435</v>
      </c>
      <c r="F122" t="s">
        <v>2436</v>
      </c>
      <c r="G122" t="str">
        <f t="shared" si="1"/>
        <v>&lt;KeyWord name="ADDRTGE" func="yes" &gt; &lt;Overload retVal="" descr="Add Routing Entry" &gt;&lt;Param name="" /&gt;&lt;/Overload&gt;&lt;/KeyWord&gt;</v>
      </c>
      <c r="H122" t="s">
        <v>4339</v>
      </c>
      <c r="I122" s="2" t="s">
        <v>4340</v>
      </c>
    </row>
    <row r="123" spans="1:9" x14ac:dyDescent="0.3">
      <c r="A123" t="s">
        <v>0</v>
      </c>
      <c r="B123" t="s">
        <v>4341</v>
      </c>
      <c r="C123" t="s">
        <v>124</v>
      </c>
      <c r="D123" t="s">
        <v>2310</v>
      </c>
      <c r="E123" t="s">
        <v>2435</v>
      </c>
      <c r="F123" t="s">
        <v>2436</v>
      </c>
      <c r="G123" t="str">
        <f t="shared" si="1"/>
        <v>&lt;KeyWord name="ADDSCHIDXE" func="yes" &gt; &lt;Overload retVal="" descr="Add Search Index Entry" &gt;&lt;Param name="" /&gt;&lt;/Overload&gt;&lt;/KeyWord&gt;</v>
      </c>
      <c r="H123" t="s">
        <v>4339</v>
      </c>
      <c r="I123" s="2" t="s">
        <v>4340</v>
      </c>
    </row>
    <row r="124" spans="1:9" x14ac:dyDescent="0.3">
      <c r="A124" t="s">
        <v>0</v>
      </c>
      <c r="B124" t="s">
        <v>4341</v>
      </c>
      <c r="C124" t="s">
        <v>125</v>
      </c>
      <c r="D124" t="s">
        <v>2311</v>
      </c>
      <c r="E124" t="s">
        <v>2435</v>
      </c>
      <c r="F124" t="s">
        <v>2436</v>
      </c>
      <c r="G124" t="str">
        <f t="shared" si="1"/>
        <v>&lt;KeyWord name="ADDSMTPLE" func="yes" &gt; &lt;Overload retVal="" descr="Add SMTP List Entry" &gt;&lt;Param name="" /&gt;&lt;/Overload&gt;&lt;/KeyWord&gt;</v>
      </c>
      <c r="H124" t="s">
        <v>4339</v>
      </c>
      <c r="I124" s="2" t="s">
        <v>4340</v>
      </c>
    </row>
    <row r="125" spans="1:9" x14ac:dyDescent="0.3">
      <c r="A125" t="s">
        <v>0</v>
      </c>
      <c r="B125" t="s">
        <v>4341</v>
      </c>
      <c r="C125" t="s">
        <v>126</v>
      </c>
      <c r="D125" t="s">
        <v>2312</v>
      </c>
      <c r="E125" t="s">
        <v>2435</v>
      </c>
      <c r="F125" t="s">
        <v>2436</v>
      </c>
      <c r="G125" t="str">
        <f t="shared" si="1"/>
        <v>&lt;KeyWord name="ADDSOCE" func="yes" &gt; &lt;Overload retVal="" descr="Add Sphere of Control Entry" &gt;&lt;Param name="" /&gt;&lt;/Overload&gt;&lt;/KeyWord&gt;</v>
      </c>
      <c r="H125" t="s">
        <v>4339</v>
      </c>
      <c r="I125" s="2" t="s">
        <v>4340</v>
      </c>
    </row>
    <row r="126" spans="1:9" x14ac:dyDescent="0.3">
      <c r="A126" t="s">
        <v>0</v>
      </c>
      <c r="B126" t="s">
        <v>4341</v>
      </c>
      <c r="C126" t="s">
        <v>127</v>
      </c>
      <c r="D126" t="s">
        <v>2313</v>
      </c>
      <c r="E126" t="s">
        <v>2435</v>
      </c>
      <c r="F126" t="s">
        <v>2436</v>
      </c>
      <c r="G126" t="str">
        <f t="shared" si="1"/>
        <v>&lt;KeyWord name="ADDSRVTBLE" func="yes" &gt; &lt;Overload retVal="" descr="Add Service Table Entry" &gt;&lt;Param name="" /&gt;&lt;/Overload&gt;&lt;/KeyWord&gt;</v>
      </c>
      <c r="H126" t="s">
        <v>4339</v>
      </c>
      <c r="I126" s="2" t="s">
        <v>4340</v>
      </c>
    </row>
    <row r="127" spans="1:9" x14ac:dyDescent="0.3">
      <c r="A127" t="s">
        <v>0</v>
      </c>
      <c r="B127" t="s">
        <v>4341</v>
      </c>
      <c r="C127" t="s">
        <v>128</v>
      </c>
      <c r="D127" t="s">
        <v>2314</v>
      </c>
      <c r="E127" t="s">
        <v>2435</v>
      </c>
      <c r="F127" t="s">
        <v>2436</v>
      </c>
      <c r="G127" t="str">
        <f t="shared" si="1"/>
        <v>&lt;KeyWord name="ADDSVRAUTE" func="yes" &gt; &lt;Overload retVal="" descr="Add Server Authentication Entry" &gt;&lt;Param name="" /&gt;&lt;/Overload&gt;&lt;/KeyWord&gt;</v>
      </c>
      <c r="H127" t="s">
        <v>4339</v>
      </c>
      <c r="I127" s="2" t="s">
        <v>4340</v>
      </c>
    </row>
    <row r="128" spans="1:9" x14ac:dyDescent="0.3">
      <c r="A128" t="s">
        <v>0</v>
      </c>
      <c r="B128" t="s">
        <v>4341</v>
      </c>
      <c r="C128" t="s">
        <v>129</v>
      </c>
      <c r="D128" t="s">
        <v>2315</v>
      </c>
      <c r="E128" t="s">
        <v>2435</v>
      </c>
      <c r="F128" t="s">
        <v>2436</v>
      </c>
      <c r="G128" t="str">
        <f t="shared" si="1"/>
        <v>&lt;KeyWord name="ADDTAPCTG" func="yes" &gt; &lt;Overload retVal="" descr="Add Tape Cartridge" &gt;&lt;Param name="" /&gt;&lt;/Overload&gt;&lt;/KeyWord&gt;</v>
      </c>
      <c r="H128" t="s">
        <v>4339</v>
      </c>
      <c r="I128" s="2" t="s">
        <v>4340</v>
      </c>
    </row>
    <row r="129" spans="1:9" x14ac:dyDescent="0.3">
      <c r="A129" t="s">
        <v>0</v>
      </c>
      <c r="B129" t="s">
        <v>4341</v>
      </c>
      <c r="C129" t="s">
        <v>130</v>
      </c>
      <c r="D129" t="s">
        <v>2316</v>
      </c>
      <c r="E129" t="s">
        <v>2435</v>
      </c>
      <c r="F129" t="s">
        <v>2436</v>
      </c>
      <c r="G129" t="str">
        <f t="shared" si="1"/>
        <v>&lt;KeyWord name="ADDTCPHTE" func="yes" &gt; &lt;Overload retVal="" descr="Add TCP/IP Host Table Entry" &gt;&lt;Param name="" /&gt;&lt;/Overload&gt;&lt;/KeyWord&gt;</v>
      </c>
      <c r="H129" t="s">
        <v>4339</v>
      </c>
      <c r="I129" s="2" t="s">
        <v>4340</v>
      </c>
    </row>
    <row r="130" spans="1:9" x14ac:dyDescent="0.3">
      <c r="A130" t="s">
        <v>0</v>
      </c>
      <c r="B130" t="s">
        <v>4341</v>
      </c>
      <c r="C130" t="s">
        <v>131</v>
      </c>
      <c r="D130" t="s">
        <v>2317</v>
      </c>
      <c r="E130" t="s">
        <v>2435</v>
      </c>
      <c r="F130" t="s">
        <v>2436</v>
      </c>
      <c r="G130" t="str">
        <f t="shared" ref="G130:G193" si="2">CONCATENATE(A130,C130,B130," ",H130,D130,I130)</f>
        <v>&lt;KeyWord name="ADDTCPIFC" func="yes" &gt; &lt;Overload retVal="" descr="Add TCP/IP Interface" &gt;&lt;Param name="" /&gt;&lt;/Overload&gt;&lt;/KeyWord&gt;</v>
      </c>
      <c r="H130" t="s">
        <v>4339</v>
      </c>
      <c r="I130" s="2" t="s">
        <v>4340</v>
      </c>
    </row>
    <row r="131" spans="1:9" x14ac:dyDescent="0.3">
      <c r="A131" t="s">
        <v>0</v>
      </c>
      <c r="B131" t="s">
        <v>4341</v>
      </c>
      <c r="C131" t="s">
        <v>132</v>
      </c>
      <c r="D131" t="s">
        <v>2318</v>
      </c>
      <c r="E131" t="s">
        <v>2435</v>
      </c>
      <c r="F131" t="s">
        <v>2436</v>
      </c>
      <c r="G131" t="str">
        <f t="shared" si="2"/>
        <v>&lt;KeyWord name="ADDTCPPORT" func="yes" &gt; &lt;Overload retVal="" descr="Add TCP/IP Port Restriction" &gt;&lt;Param name="" /&gt;&lt;/Overload&gt;&lt;/KeyWord&gt;</v>
      </c>
      <c r="H131" t="s">
        <v>4339</v>
      </c>
      <c r="I131" s="2" t="s">
        <v>4340</v>
      </c>
    </row>
    <row r="132" spans="1:9" x14ac:dyDescent="0.3">
      <c r="A132" t="s">
        <v>0</v>
      </c>
      <c r="B132" t="s">
        <v>4341</v>
      </c>
      <c r="C132" t="s">
        <v>133</v>
      </c>
      <c r="D132" t="s">
        <v>2319</v>
      </c>
      <c r="E132" t="s">
        <v>2435</v>
      </c>
      <c r="F132" t="s">
        <v>2436</v>
      </c>
      <c r="G132" t="str">
        <f t="shared" si="2"/>
        <v>&lt;KeyWord name="ADDTCPPTP" func="yes" &gt; &lt;Overload retVal="" descr="Add TCP/IP Point-to-Point Profile" &gt;&lt;Param name="" /&gt;&lt;/Overload&gt;&lt;/KeyWord&gt;</v>
      </c>
      <c r="H132" t="s">
        <v>4339</v>
      </c>
      <c r="I132" s="2" t="s">
        <v>4340</v>
      </c>
    </row>
    <row r="133" spans="1:9" x14ac:dyDescent="0.3">
      <c r="A133" t="s">
        <v>0</v>
      </c>
      <c r="B133" t="s">
        <v>4341</v>
      </c>
      <c r="C133" t="s">
        <v>134</v>
      </c>
      <c r="D133" t="s">
        <v>2320</v>
      </c>
      <c r="E133" t="s">
        <v>2435</v>
      </c>
      <c r="F133" t="s">
        <v>2436</v>
      </c>
      <c r="G133" t="str">
        <f t="shared" si="2"/>
        <v>&lt;KeyWord name="ADDTCPRSI" func="yes" &gt; &lt;Overload retVal="" descr="Add TCP/IP Remote System" &gt;&lt;Param name="" /&gt;&lt;/Overload&gt;&lt;/KeyWord&gt;</v>
      </c>
      <c r="H133" t="s">
        <v>4339</v>
      </c>
      <c r="I133" s="2" t="s">
        <v>4340</v>
      </c>
    </row>
    <row r="134" spans="1:9" x14ac:dyDescent="0.3">
      <c r="A134" t="s">
        <v>0</v>
      </c>
      <c r="B134" t="s">
        <v>4341</v>
      </c>
      <c r="C134" t="s">
        <v>135</v>
      </c>
      <c r="D134" t="s">
        <v>2321</v>
      </c>
      <c r="E134" t="s">
        <v>2435</v>
      </c>
      <c r="F134" t="s">
        <v>2436</v>
      </c>
      <c r="G134" t="str">
        <f t="shared" si="2"/>
        <v>&lt;KeyWord name="ADDTCPRTE" func="yes" &gt; &lt;Overload retVal="" descr="Add TCP/IP Route" &gt;&lt;Param name="" /&gt;&lt;/Overload&gt;&lt;/KeyWord&gt;</v>
      </c>
      <c r="H134" t="s">
        <v>4339</v>
      </c>
      <c r="I134" s="2" t="s">
        <v>4340</v>
      </c>
    </row>
    <row r="135" spans="1:9" x14ac:dyDescent="0.3">
      <c r="A135" t="s">
        <v>0</v>
      </c>
      <c r="B135" t="s">
        <v>4341</v>
      </c>
      <c r="C135" t="s">
        <v>136</v>
      </c>
      <c r="D135" t="s">
        <v>2322</v>
      </c>
      <c r="E135" t="s">
        <v>2435</v>
      </c>
      <c r="F135" t="s">
        <v>2436</v>
      </c>
      <c r="G135" t="str">
        <f t="shared" si="2"/>
        <v>&lt;KeyWord name="ADDTCPSVR" func="yes" &gt; &lt;Overload retVal="" descr="Add TCP/IP Server" &gt;&lt;Param name="" /&gt;&lt;/Overload&gt;&lt;/KeyWord&gt;</v>
      </c>
      <c r="H135" t="s">
        <v>4339</v>
      </c>
      <c r="I135" s="2" t="s">
        <v>4340</v>
      </c>
    </row>
    <row r="136" spans="1:9" x14ac:dyDescent="0.3">
      <c r="A136" t="s">
        <v>0</v>
      </c>
      <c r="B136" t="s">
        <v>4341</v>
      </c>
      <c r="C136" t="s">
        <v>137</v>
      </c>
      <c r="D136" t="s">
        <v>2323</v>
      </c>
      <c r="E136" t="s">
        <v>2435</v>
      </c>
      <c r="F136" t="s">
        <v>2436</v>
      </c>
      <c r="G136" t="str">
        <f t="shared" si="2"/>
        <v>&lt;KeyWord name="ADDTRC" func="yes" &gt; &lt;Overload retVal="" descr="Add Trace" &gt;&lt;Param name="" /&gt;&lt;/Overload&gt;&lt;/KeyWord&gt;</v>
      </c>
      <c r="H136" t="s">
        <v>4339</v>
      </c>
      <c r="I136" s="2" t="s">
        <v>4340</v>
      </c>
    </row>
    <row r="137" spans="1:9" x14ac:dyDescent="0.3">
      <c r="A137" t="s">
        <v>0</v>
      </c>
      <c r="B137" t="s">
        <v>4341</v>
      </c>
      <c r="C137" t="s">
        <v>138</v>
      </c>
      <c r="D137" t="s">
        <v>2324</v>
      </c>
      <c r="E137" t="s">
        <v>2435</v>
      </c>
      <c r="F137" t="s">
        <v>2436</v>
      </c>
      <c r="G137" t="str">
        <f t="shared" si="2"/>
        <v>&lt;KeyWord name="ADDTRCFTR" func="yes" &gt; &lt;Overload retVal="" descr="Add Trace Filter" &gt;&lt;Param name="" /&gt;&lt;/Overload&gt;&lt;/KeyWord&gt;</v>
      </c>
      <c r="H137" t="s">
        <v>4339</v>
      </c>
      <c r="I137" s="2" t="s">
        <v>4340</v>
      </c>
    </row>
    <row r="138" spans="1:9" x14ac:dyDescent="0.3">
      <c r="A138" t="s">
        <v>0</v>
      </c>
      <c r="B138" t="s">
        <v>4341</v>
      </c>
      <c r="C138" t="s">
        <v>139</v>
      </c>
      <c r="D138" t="s">
        <v>2325</v>
      </c>
      <c r="E138" t="s">
        <v>2435</v>
      </c>
      <c r="F138" t="s">
        <v>2436</v>
      </c>
      <c r="G138" t="str">
        <f t="shared" si="2"/>
        <v>&lt;KeyWord name="ADDUSRSNMP" func="yes" &gt; &lt;Overload retVal="" descr="Add User for SNMP" &gt;&lt;Param name="" /&gt;&lt;/Overload&gt;&lt;/KeyWord&gt;</v>
      </c>
      <c r="H138" t="s">
        <v>4339</v>
      </c>
      <c r="I138" s="2" t="s">
        <v>4340</v>
      </c>
    </row>
    <row r="139" spans="1:9" x14ac:dyDescent="0.3">
      <c r="A139" t="s">
        <v>0</v>
      </c>
      <c r="B139" t="s">
        <v>4341</v>
      </c>
      <c r="C139" t="s">
        <v>140</v>
      </c>
      <c r="D139" t="s">
        <v>2326</v>
      </c>
      <c r="E139" t="s">
        <v>2435</v>
      </c>
      <c r="F139" t="s">
        <v>2436</v>
      </c>
      <c r="G139" t="str">
        <f t="shared" si="2"/>
        <v>&lt;KeyWord name="ADDWLCGRP" func="yes" &gt; &lt;Overload retVal="" descr="Add Workload Capping Group" &gt;&lt;Param name="" /&gt;&lt;/Overload&gt;&lt;/KeyWord&gt;</v>
      </c>
      <c r="H139" t="s">
        <v>4339</v>
      </c>
      <c r="I139" s="2" t="s">
        <v>4340</v>
      </c>
    </row>
    <row r="140" spans="1:9" x14ac:dyDescent="0.3">
      <c r="A140" t="s">
        <v>0</v>
      </c>
      <c r="B140" t="s">
        <v>4341</v>
      </c>
      <c r="C140" t="s">
        <v>141</v>
      </c>
      <c r="D140" t="s">
        <v>2327</v>
      </c>
      <c r="E140" t="s">
        <v>2435</v>
      </c>
      <c r="F140" t="s">
        <v>2436</v>
      </c>
      <c r="G140" t="str">
        <f t="shared" si="2"/>
        <v>&lt;KeyWord name="ADDWLCPRDE" func="yes" &gt; &lt;Overload retVal="" descr="Add Workload Capping Product Entry" &gt;&lt;Param name="" /&gt;&lt;/Overload&gt;&lt;/KeyWord&gt;</v>
      </c>
      <c r="H140" t="s">
        <v>4339</v>
      </c>
      <c r="I140" s="2" t="s">
        <v>4340</v>
      </c>
    </row>
    <row r="141" spans="1:9" x14ac:dyDescent="0.3">
      <c r="A141" t="s">
        <v>0</v>
      </c>
      <c r="B141" t="s">
        <v>4341</v>
      </c>
      <c r="C141" t="s">
        <v>142</v>
      </c>
      <c r="D141" t="s">
        <v>2328</v>
      </c>
      <c r="E141" t="s">
        <v>2435</v>
      </c>
      <c r="F141" t="s">
        <v>2436</v>
      </c>
      <c r="G141" t="str">
        <f t="shared" si="2"/>
        <v>&lt;KeyWord name="ADDWSE" func="yes" &gt; &lt;Overload retVal="" descr="Add Work Station Entry" &gt;&lt;Param name="" /&gt;&lt;/Overload&gt;&lt;/KeyWord&gt;</v>
      </c>
      <c r="H141" t="s">
        <v>4339</v>
      </c>
      <c r="I141" s="2" t="s">
        <v>4340</v>
      </c>
    </row>
    <row r="142" spans="1:9" x14ac:dyDescent="0.3">
      <c r="A142" t="s">
        <v>0</v>
      </c>
      <c r="B142" t="s">
        <v>4341</v>
      </c>
      <c r="C142" t="s">
        <v>143</v>
      </c>
      <c r="D142" t="s">
        <v>2329</v>
      </c>
      <c r="E142" t="s">
        <v>2435</v>
      </c>
      <c r="F142" t="s">
        <v>2436</v>
      </c>
      <c r="G142" t="str">
        <f t="shared" si="2"/>
        <v>&lt;KeyWord name="ALCOBJ" func="yes" &gt; &lt;Overload retVal="" descr="Allocate Object" &gt;&lt;Param name="" /&gt;&lt;/Overload&gt;&lt;/KeyWord&gt;</v>
      </c>
      <c r="H142" t="s">
        <v>4339</v>
      </c>
      <c r="I142" s="2" t="s">
        <v>4340</v>
      </c>
    </row>
    <row r="143" spans="1:9" x14ac:dyDescent="0.3">
      <c r="A143" t="s">
        <v>0</v>
      </c>
      <c r="B143" t="s">
        <v>4341</v>
      </c>
      <c r="C143" t="s">
        <v>144</v>
      </c>
      <c r="D143" t="s">
        <v>2330</v>
      </c>
      <c r="E143" t="s">
        <v>2435</v>
      </c>
      <c r="F143" t="s">
        <v>2436</v>
      </c>
      <c r="G143" t="str">
        <f t="shared" si="2"/>
        <v>&lt;KeyWord name="ANSLIN" func="yes" &gt; &lt;Overload retVal="" descr="Answer Line" &gt;&lt;Param name="" /&gt;&lt;/Overload&gt;&lt;/KeyWord&gt;</v>
      </c>
      <c r="H143" t="s">
        <v>4339</v>
      </c>
      <c r="I143" s="2" t="s">
        <v>4340</v>
      </c>
    </row>
    <row r="144" spans="1:9" x14ac:dyDescent="0.3">
      <c r="A144" t="s">
        <v>0</v>
      </c>
      <c r="B144" t="s">
        <v>4341</v>
      </c>
      <c r="C144" t="s">
        <v>145</v>
      </c>
      <c r="D144" t="s">
        <v>2331</v>
      </c>
      <c r="E144" t="s">
        <v>2435</v>
      </c>
      <c r="F144" t="s">
        <v>2436</v>
      </c>
      <c r="G144" t="str">
        <f t="shared" si="2"/>
        <v>&lt;KeyWord name="ANSQST" func="yes" &gt; &lt;Overload retVal="" descr="Answer Questions" &gt;&lt;Param name="" /&gt;&lt;/Overload&gt;&lt;/KeyWord&gt;</v>
      </c>
      <c r="H144" t="s">
        <v>4339</v>
      </c>
      <c r="I144" s="2" t="s">
        <v>4340</v>
      </c>
    </row>
    <row r="145" spans="1:9" x14ac:dyDescent="0.3">
      <c r="A145" t="s">
        <v>0</v>
      </c>
      <c r="B145" t="s">
        <v>4341</v>
      </c>
      <c r="C145" t="s">
        <v>146</v>
      </c>
      <c r="D145" t="s">
        <v>2332</v>
      </c>
      <c r="E145" t="s">
        <v>2435</v>
      </c>
      <c r="F145" t="s">
        <v>2436</v>
      </c>
      <c r="G145" t="str">
        <f t="shared" si="2"/>
        <v>&lt;KeyWord name="ANZCMDPFR" func="yes" &gt; &lt;Overload retVal="" descr="Analyze Performance" &gt;&lt;Param name="" /&gt;&lt;/Overload&gt;&lt;/KeyWord&gt;</v>
      </c>
      <c r="H145" t="s">
        <v>4339</v>
      </c>
      <c r="I145" s="2" t="s">
        <v>4340</v>
      </c>
    </row>
    <row r="146" spans="1:9" x14ac:dyDescent="0.3">
      <c r="A146" t="s">
        <v>0</v>
      </c>
      <c r="B146" t="s">
        <v>4341</v>
      </c>
      <c r="C146" t="s">
        <v>147</v>
      </c>
      <c r="D146" t="s">
        <v>2333</v>
      </c>
      <c r="E146" t="s">
        <v>2435</v>
      </c>
      <c r="F146" t="s">
        <v>2436</v>
      </c>
      <c r="G146" t="str">
        <f t="shared" si="2"/>
        <v>&lt;KeyWord name="ANZDBF" func="yes" &gt; &lt;Overload retVal="" descr="Analyze Database Files" &gt;&lt;Param name="" /&gt;&lt;/Overload&gt;&lt;/KeyWord&gt;</v>
      </c>
      <c r="H146" t="s">
        <v>4339</v>
      </c>
      <c r="I146" s="2" t="s">
        <v>4340</v>
      </c>
    </row>
    <row r="147" spans="1:9" x14ac:dyDescent="0.3">
      <c r="A147" t="s">
        <v>0</v>
      </c>
      <c r="B147" t="s">
        <v>4341</v>
      </c>
      <c r="C147" t="s">
        <v>148</v>
      </c>
      <c r="D147" t="s">
        <v>2334</v>
      </c>
      <c r="E147" t="s">
        <v>2435</v>
      </c>
      <c r="F147" t="s">
        <v>2436</v>
      </c>
      <c r="G147" t="str">
        <f t="shared" si="2"/>
        <v>&lt;KeyWord name="ANZDBFKEY" func="yes" &gt; &lt;Overload retVal="" descr="Analyze Database File Keys" &gt;&lt;Param name="" /&gt;&lt;/Overload&gt;&lt;/KeyWord&gt;</v>
      </c>
      <c r="H147" t="s">
        <v>4339</v>
      </c>
      <c r="I147" s="2" t="s">
        <v>4340</v>
      </c>
    </row>
    <row r="148" spans="1:9" x14ac:dyDescent="0.3">
      <c r="A148" t="s">
        <v>0</v>
      </c>
      <c r="B148" t="s">
        <v>4341</v>
      </c>
      <c r="C148" t="s">
        <v>149</v>
      </c>
      <c r="D148" t="s">
        <v>2335</v>
      </c>
      <c r="E148" t="s">
        <v>2435</v>
      </c>
      <c r="F148" t="s">
        <v>2436</v>
      </c>
      <c r="G148" t="str">
        <f t="shared" si="2"/>
        <v>&lt;KeyWord name="ANZDFTPWD" func="yes" &gt; &lt;Overload retVal="" descr="Analyze Default Passwords" &gt;&lt;Param name="" /&gt;&lt;/Overload&gt;&lt;/KeyWord&gt;</v>
      </c>
      <c r="H148" t="s">
        <v>4339</v>
      </c>
      <c r="I148" s="2" t="s">
        <v>4340</v>
      </c>
    </row>
    <row r="149" spans="1:9" x14ac:dyDescent="0.3">
      <c r="A149" t="s">
        <v>0</v>
      </c>
      <c r="B149" t="s">
        <v>4341</v>
      </c>
      <c r="C149" t="s">
        <v>150</v>
      </c>
      <c r="D149" t="s">
        <v>2336</v>
      </c>
      <c r="E149" t="s">
        <v>2435</v>
      </c>
      <c r="F149" t="s">
        <v>2436</v>
      </c>
      <c r="G149" t="str">
        <f t="shared" si="2"/>
        <v>&lt;KeyWord name="ANZDPRJRN" func="yes" &gt; &lt;Overload retVal="" descr="Analyze DataPropagator Journaling" &gt;&lt;Param name="" /&gt;&lt;/Overload&gt;&lt;/KeyWord&gt;</v>
      </c>
      <c r="H149" t="s">
        <v>4339</v>
      </c>
      <c r="I149" s="2" t="s">
        <v>4340</v>
      </c>
    </row>
    <row r="150" spans="1:9" x14ac:dyDescent="0.3">
      <c r="A150" t="s">
        <v>0</v>
      </c>
      <c r="B150" t="s">
        <v>4341</v>
      </c>
      <c r="C150" t="s">
        <v>151</v>
      </c>
      <c r="D150" t="s">
        <v>2337</v>
      </c>
      <c r="E150" t="s">
        <v>2435</v>
      </c>
      <c r="F150" t="s">
        <v>2436</v>
      </c>
      <c r="G150" t="str">
        <f t="shared" si="2"/>
        <v>&lt;KeyWord name="ANZJVAPGM" func="yes" &gt; &lt;Overload retVal="" descr="Analyze Java Program" &gt;&lt;Param name="" /&gt;&lt;/Overload&gt;&lt;/KeyWord&gt;</v>
      </c>
      <c r="H150" t="s">
        <v>4339</v>
      </c>
      <c r="I150" s="2" t="s">
        <v>4340</v>
      </c>
    </row>
    <row r="151" spans="1:9" x14ac:dyDescent="0.3">
      <c r="A151" t="s">
        <v>0</v>
      </c>
      <c r="B151" t="s">
        <v>4341</v>
      </c>
      <c r="C151" t="s">
        <v>152</v>
      </c>
      <c r="D151" t="s">
        <v>2338</v>
      </c>
      <c r="E151" t="s">
        <v>2435</v>
      </c>
      <c r="F151" t="s">
        <v>2436</v>
      </c>
      <c r="G151" t="str">
        <f t="shared" si="2"/>
        <v>&lt;KeyWord name="ANZJVM" func="yes" &gt; &lt;Overload retVal="" descr="Analyze Java Virtual Machine" &gt;&lt;Param name="" /&gt;&lt;/Overload&gt;&lt;/KeyWord&gt;</v>
      </c>
      <c r="H151" t="s">
        <v>4339</v>
      </c>
      <c r="I151" s="2" t="s">
        <v>4340</v>
      </c>
    </row>
    <row r="152" spans="1:9" x14ac:dyDescent="0.3">
      <c r="A152" t="s">
        <v>0</v>
      </c>
      <c r="B152" t="s">
        <v>4341</v>
      </c>
      <c r="C152" t="s">
        <v>153</v>
      </c>
      <c r="D152" t="s">
        <v>2339</v>
      </c>
      <c r="E152" t="s">
        <v>2435</v>
      </c>
      <c r="F152" t="s">
        <v>2436</v>
      </c>
      <c r="G152" t="str">
        <f t="shared" si="2"/>
        <v>&lt;KeyWord name="ANZLIBBRM" func="yes" &gt; &lt;Overload retVal="" descr="Analyze Libraries using BRMS" &gt;&lt;Param name="" /&gt;&lt;/Overload&gt;&lt;/KeyWord&gt;</v>
      </c>
      <c r="H152" t="s">
        <v>4339</v>
      </c>
      <c r="I152" s="2" t="s">
        <v>4340</v>
      </c>
    </row>
    <row r="153" spans="1:9" x14ac:dyDescent="0.3">
      <c r="A153" t="s">
        <v>0</v>
      </c>
      <c r="B153" t="s">
        <v>4341</v>
      </c>
      <c r="C153" t="s">
        <v>154</v>
      </c>
      <c r="D153" t="s">
        <v>2340</v>
      </c>
      <c r="E153" t="s">
        <v>2435</v>
      </c>
      <c r="F153" t="s">
        <v>2436</v>
      </c>
      <c r="G153" t="str">
        <f t="shared" si="2"/>
        <v>&lt;KeyWord name="ANZOBJCVN" func="yes" &gt; &lt;Overload retVal="" descr="Analyze Object Conversion" &gt;&lt;Param name="" /&gt;&lt;/Overload&gt;&lt;/KeyWord&gt;</v>
      </c>
      <c r="H153" t="s">
        <v>4339</v>
      </c>
      <c r="I153" s="2" t="s">
        <v>4340</v>
      </c>
    </row>
    <row r="154" spans="1:9" x14ac:dyDescent="0.3">
      <c r="A154" t="s">
        <v>0</v>
      </c>
      <c r="B154" t="s">
        <v>4341</v>
      </c>
      <c r="C154" t="s">
        <v>155</v>
      </c>
      <c r="D154" t="s">
        <v>2341</v>
      </c>
      <c r="E154" t="s">
        <v>2435</v>
      </c>
      <c r="F154" t="s">
        <v>2436</v>
      </c>
      <c r="G154" t="str">
        <f t="shared" si="2"/>
        <v>&lt;KeyWord name="ANZPFRDTA" func="yes" &gt; &lt;Overload retVal="" descr="Analyze Performance Data" &gt;&lt;Param name="" /&gt;&lt;/Overload&gt;&lt;/KeyWord&gt;</v>
      </c>
      <c r="H154" t="s">
        <v>4339</v>
      </c>
      <c r="I154" s="2" t="s">
        <v>4340</v>
      </c>
    </row>
    <row r="155" spans="1:9" x14ac:dyDescent="0.3">
      <c r="A155" t="s">
        <v>0</v>
      </c>
      <c r="B155" t="s">
        <v>4341</v>
      </c>
      <c r="C155" t="s">
        <v>156</v>
      </c>
      <c r="D155" t="s">
        <v>2342</v>
      </c>
      <c r="E155" t="s">
        <v>2435</v>
      </c>
      <c r="F155" t="s">
        <v>2436</v>
      </c>
      <c r="G155" t="str">
        <f t="shared" si="2"/>
        <v>&lt;KeyWord name="ANZPGM" func="yes" &gt; &lt;Overload retVal="" descr="Analyze Programs" &gt;&lt;Param name="" /&gt;&lt;/Overload&gt;&lt;/KeyWord&gt;</v>
      </c>
      <c r="H155" t="s">
        <v>4339</v>
      </c>
      <c r="I155" s="2" t="s">
        <v>4340</v>
      </c>
    </row>
    <row r="156" spans="1:9" x14ac:dyDescent="0.3">
      <c r="A156" t="s">
        <v>0</v>
      </c>
      <c r="B156" t="s">
        <v>4341</v>
      </c>
      <c r="C156" t="s">
        <v>157</v>
      </c>
      <c r="D156" t="s">
        <v>2343</v>
      </c>
      <c r="E156" t="s">
        <v>2435</v>
      </c>
      <c r="F156" t="s">
        <v>2436</v>
      </c>
      <c r="G156" t="str">
        <f t="shared" si="2"/>
        <v>&lt;KeyWord name="ANZPRB" func="yes" &gt; &lt;Overload retVal="" descr="Analyze Problem" &gt;&lt;Param name="" /&gt;&lt;/Overload&gt;&lt;/KeyWord&gt;</v>
      </c>
      <c r="H156" t="s">
        <v>4339</v>
      </c>
      <c r="I156" s="2" t="s">
        <v>4340</v>
      </c>
    </row>
    <row r="157" spans="1:9" x14ac:dyDescent="0.3">
      <c r="A157" t="s">
        <v>0</v>
      </c>
      <c r="B157" t="s">
        <v>4341</v>
      </c>
      <c r="C157" t="s">
        <v>158</v>
      </c>
      <c r="D157" t="s">
        <v>2344</v>
      </c>
      <c r="E157" t="s">
        <v>2435</v>
      </c>
      <c r="F157" t="s">
        <v>2436</v>
      </c>
      <c r="G157" t="str">
        <f t="shared" si="2"/>
        <v>&lt;KeyWord name="ANZPRFACT" func="yes" &gt; &lt;Overload retVal="" descr="Analyze Profile Activity" &gt;&lt;Param name="" /&gt;&lt;/Overload&gt;&lt;/KeyWord&gt;</v>
      </c>
      <c r="H157" t="s">
        <v>4339</v>
      </c>
      <c r="I157" s="2" t="s">
        <v>4340</v>
      </c>
    </row>
    <row r="158" spans="1:9" x14ac:dyDescent="0.3">
      <c r="A158" t="s">
        <v>0</v>
      </c>
      <c r="B158" t="s">
        <v>4341</v>
      </c>
      <c r="C158" t="s">
        <v>159</v>
      </c>
      <c r="D158" t="s">
        <v>2345</v>
      </c>
      <c r="E158" t="s">
        <v>2435</v>
      </c>
      <c r="F158" t="s">
        <v>2436</v>
      </c>
      <c r="G158" t="str">
        <f t="shared" si="2"/>
        <v>&lt;KeyWord name="ANZQRY" func="yes" &gt; &lt;Overload retVal="" descr="Analyze Query" &gt;&lt;Param name="" /&gt;&lt;/Overload&gt;&lt;/KeyWord&gt;</v>
      </c>
      <c r="H158" t="s">
        <v>4339</v>
      </c>
      <c r="I158" s="2" t="s">
        <v>4340</v>
      </c>
    </row>
    <row r="159" spans="1:9" x14ac:dyDescent="0.3">
      <c r="A159" t="s">
        <v>0</v>
      </c>
      <c r="B159" t="s">
        <v>4341</v>
      </c>
      <c r="C159" t="s">
        <v>160</v>
      </c>
      <c r="D159" t="s">
        <v>2346</v>
      </c>
      <c r="E159" t="s">
        <v>2435</v>
      </c>
      <c r="F159" t="s">
        <v>2436</v>
      </c>
      <c r="G159" t="str">
        <f t="shared" si="2"/>
        <v>&lt;KeyWord name="ANZUSROBJ" func="yes" &gt; &lt;Overload retVal="" descr="Analyze User Objects" &gt;&lt;Param name="" /&gt;&lt;/Overload&gt;&lt;/KeyWord&gt;</v>
      </c>
      <c r="H159" t="s">
        <v>4339</v>
      </c>
      <c r="I159" s="2" t="s">
        <v>4340</v>
      </c>
    </row>
    <row r="160" spans="1:9" x14ac:dyDescent="0.3">
      <c r="A160" t="s">
        <v>0</v>
      </c>
      <c r="B160" t="s">
        <v>4341</v>
      </c>
      <c r="C160" t="s">
        <v>161</v>
      </c>
      <c r="D160" t="s">
        <v>2347</v>
      </c>
      <c r="E160" t="s">
        <v>2435</v>
      </c>
      <c r="F160" t="s">
        <v>2436</v>
      </c>
      <c r="G160" t="str">
        <f t="shared" si="2"/>
        <v>&lt;KeyWord name="APING" func="yes" &gt; &lt;Overload retVal="" descr="Verify APPC Connection" &gt;&lt;Param name="" /&gt;&lt;/Overload&gt;&lt;/KeyWord&gt;</v>
      </c>
      <c r="H160" t="s">
        <v>4339</v>
      </c>
      <c r="I160" s="2" t="s">
        <v>4340</v>
      </c>
    </row>
    <row r="161" spans="1:9" x14ac:dyDescent="0.3">
      <c r="A161" t="s">
        <v>0</v>
      </c>
      <c r="B161" t="s">
        <v>4341</v>
      </c>
      <c r="C161" t="s">
        <v>162</v>
      </c>
      <c r="D161" t="s">
        <v>2348</v>
      </c>
      <c r="E161" t="s">
        <v>2435</v>
      </c>
      <c r="F161" t="s">
        <v>2436</v>
      </c>
      <c r="G161" t="str">
        <f t="shared" si="2"/>
        <v>&lt;KeyWord name="APYJRNCHG" func="yes" &gt; &lt;Overload retVal="" descr="Apply Journaled Changes" &gt;&lt;Param name="" /&gt;&lt;/Overload&gt;&lt;/KeyWord&gt;</v>
      </c>
      <c r="H161" t="s">
        <v>4339</v>
      </c>
      <c r="I161" s="2" t="s">
        <v>4340</v>
      </c>
    </row>
    <row r="162" spans="1:9" x14ac:dyDescent="0.3">
      <c r="A162" t="s">
        <v>0</v>
      </c>
      <c r="B162" t="s">
        <v>4341</v>
      </c>
      <c r="C162" t="s">
        <v>163</v>
      </c>
      <c r="D162" t="s">
        <v>2349</v>
      </c>
      <c r="E162" t="s">
        <v>2435</v>
      </c>
      <c r="F162" t="s">
        <v>2436</v>
      </c>
      <c r="G162" t="str">
        <f t="shared" si="2"/>
        <v>&lt;KeyWord name="APYJRNCHGX" func="yes" &gt; &lt;Overload retVal="" descr="Apply Journaled Changes Extend" &gt;&lt;Param name="" /&gt;&lt;/Overload&gt;&lt;/KeyWord&gt;</v>
      </c>
      <c r="H162" t="s">
        <v>4339</v>
      </c>
      <c r="I162" s="2" t="s">
        <v>4340</v>
      </c>
    </row>
    <row r="163" spans="1:9" x14ac:dyDescent="0.3">
      <c r="A163" t="s">
        <v>0</v>
      </c>
      <c r="B163" t="s">
        <v>4341</v>
      </c>
      <c r="C163" t="s">
        <v>164</v>
      </c>
      <c r="D163" t="s">
        <v>2350</v>
      </c>
      <c r="E163" t="s">
        <v>2435</v>
      </c>
      <c r="F163" t="s">
        <v>2436</v>
      </c>
      <c r="G163" t="str">
        <f t="shared" si="2"/>
        <v>&lt;KeyWord name="APYPTF" func="yes" &gt; &lt;Overload retVal="" descr="Apply Program Temporary Fix" &gt;&lt;Param name="" /&gt;&lt;/Overload&gt;&lt;/KeyWord&gt;</v>
      </c>
      <c r="H163" t="s">
        <v>4339</v>
      </c>
      <c r="I163" s="2" t="s">
        <v>4340</v>
      </c>
    </row>
    <row r="164" spans="1:9" x14ac:dyDescent="0.3">
      <c r="A164" t="s">
        <v>0</v>
      </c>
      <c r="B164" t="s">
        <v>4341</v>
      </c>
      <c r="C164" t="s">
        <v>165</v>
      </c>
      <c r="D164" t="s">
        <v>2351</v>
      </c>
      <c r="E164" t="s">
        <v>2435</v>
      </c>
      <c r="F164" t="s">
        <v>2436</v>
      </c>
      <c r="G164" t="str">
        <f t="shared" si="2"/>
        <v>&lt;KeyWord name="APYRMTPTF" func="yes" &gt; &lt;Overload retVal="" descr="Apply Remote Program Temporary Fix" &gt;&lt;Param name="" /&gt;&lt;/Overload&gt;&lt;/KeyWord&gt;</v>
      </c>
      <c r="H164" t="s">
        <v>4339</v>
      </c>
      <c r="I164" s="2" t="s">
        <v>4340</v>
      </c>
    </row>
    <row r="165" spans="1:9" x14ac:dyDescent="0.3">
      <c r="A165" t="s">
        <v>0</v>
      </c>
      <c r="B165" t="s">
        <v>4341</v>
      </c>
      <c r="C165" t="s">
        <v>166</v>
      </c>
      <c r="D165" t="s">
        <v>2352</v>
      </c>
      <c r="E165" t="s">
        <v>2435</v>
      </c>
      <c r="F165" t="s">
        <v>2436</v>
      </c>
      <c r="G165" t="str">
        <f t="shared" si="2"/>
        <v>&lt;KeyWord name="AREXEC" func="yes" &gt; &lt;Overload retVal="" descr="Run Remote" &gt;&lt;Param name="" /&gt;&lt;/Overload&gt;&lt;/KeyWord&gt;</v>
      </c>
      <c r="H165" t="s">
        <v>4339</v>
      </c>
      <c r="I165" s="2" t="s">
        <v>4340</v>
      </c>
    </row>
    <row r="166" spans="1:9" x14ac:dyDescent="0.3">
      <c r="A166" t="s">
        <v>0</v>
      </c>
      <c r="B166" t="s">
        <v>4341</v>
      </c>
      <c r="C166" t="s">
        <v>167</v>
      </c>
      <c r="D166" t="s">
        <v>2353</v>
      </c>
      <c r="E166" t="s">
        <v>2435</v>
      </c>
      <c r="F166" t="s">
        <v>2436</v>
      </c>
      <c r="G166" t="str">
        <f t="shared" si="2"/>
        <v>&lt;KeyWord name="ASKQST" func="yes" &gt; &lt;Overload retVal="" descr="Ask Question" &gt;&lt;Param name="" /&gt;&lt;/Overload&gt;&lt;/KeyWord&gt;</v>
      </c>
      <c r="H166" t="s">
        <v>4339</v>
      </c>
      <c r="I166" s="2" t="s">
        <v>4340</v>
      </c>
    </row>
    <row r="167" spans="1:9" x14ac:dyDescent="0.3">
      <c r="A167" t="s">
        <v>0</v>
      </c>
      <c r="B167" t="s">
        <v>4341</v>
      </c>
      <c r="C167" t="s">
        <v>168</v>
      </c>
      <c r="D167" t="s">
        <v>2354</v>
      </c>
      <c r="E167" t="s">
        <v>2435</v>
      </c>
      <c r="F167" t="s">
        <v>2436</v>
      </c>
      <c r="G167" t="str">
        <f t="shared" si="2"/>
        <v>&lt;KeyWord name="BCHJOB" func="yes" &gt; &lt;Overload retVal="" descr="Batch Job" &gt;&lt;Param name="" /&gt;&lt;/Overload&gt;&lt;/KeyWord&gt;</v>
      </c>
      <c r="H167" t="s">
        <v>4339</v>
      </c>
      <c r="I167" s="2" t="s">
        <v>4340</v>
      </c>
    </row>
    <row r="168" spans="1:9" x14ac:dyDescent="0.3">
      <c r="A168" t="s">
        <v>0</v>
      </c>
      <c r="B168" t="s">
        <v>4341</v>
      </c>
      <c r="C168" t="s">
        <v>169</v>
      </c>
      <c r="D168" t="s">
        <v>2355</v>
      </c>
      <c r="E168" t="s">
        <v>2435</v>
      </c>
      <c r="F168" t="s">
        <v>2436</v>
      </c>
      <c r="G168" t="str">
        <f t="shared" si="2"/>
        <v>&lt;KeyWord name="CALL" func="yes" &gt; &lt;Overload retVal="" descr="Call Program" &gt;&lt;Param name="" /&gt;&lt;/Overload&gt;&lt;/KeyWord&gt;</v>
      </c>
      <c r="H168" t="s">
        <v>4339</v>
      </c>
      <c r="I168" s="2" t="s">
        <v>4340</v>
      </c>
    </row>
    <row r="169" spans="1:9" x14ac:dyDescent="0.3">
      <c r="A169" t="s">
        <v>0</v>
      </c>
      <c r="B169" t="s">
        <v>4341</v>
      </c>
      <c r="C169" t="s">
        <v>170</v>
      </c>
      <c r="D169" t="s">
        <v>2356</v>
      </c>
      <c r="E169" t="s">
        <v>2435</v>
      </c>
      <c r="F169" t="s">
        <v>2436</v>
      </c>
      <c r="G169" t="str">
        <f t="shared" si="2"/>
        <v>&lt;KeyWord name="CALLPRC" func="yes" &gt; &lt;Overload retVal="" descr="Call Bound Procedure" &gt;&lt;Param name="" /&gt;&lt;/Overload&gt;&lt;/KeyWord&gt;</v>
      </c>
      <c r="H169" t="s">
        <v>4339</v>
      </c>
      <c r="I169" s="2" t="s">
        <v>4340</v>
      </c>
    </row>
    <row r="170" spans="1:9" x14ac:dyDescent="0.3">
      <c r="A170" t="s">
        <v>0</v>
      </c>
      <c r="B170" t="s">
        <v>4341</v>
      </c>
      <c r="C170" t="s">
        <v>171</v>
      </c>
      <c r="D170" t="s">
        <v>2357</v>
      </c>
      <c r="E170" t="s">
        <v>2435</v>
      </c>
      <c r="F170" t="s">
        <v>2436</v>
      </c>
      <c r="G170" t="str">
        <f t="shared" si="2"/>
        <v>&lt;KeyWord name="CALLSUBR" func="yes" &gt; &lt;Overload retVal="" descr="Call Subroutine" &gt;&lt;Param name="" /&gt;&lt;/Overload&gt;&lt;/KeyWord&gt;</v>
      </c>
      <c r="H170" t="s">
        <v>4339</v>
      </c>
      <c r="I170" s="2" t="s">
        <v>4340</v>
      </c>
    </row>
    <row r="171" spans="1:9" x14ac:dyDescent="0.3">
      <c r="A171" t="s">
        <v>0</v>
      </c>
      <c r="B171" t="s">
        <v>4341</v>
      </c>
      <c r="C171" t="s">
        <v>172</v>
      </c>
      <c r="D171" t="s">
        <v>2358</v>
      </c>
      <c r="E171" t="s">
        <v>2435</v>
      </c>
      <c r="F171" t="s">
        <v>2436</v>
      </c>
      <c r="G171" t="str">
        <f t="shared" si="2"/>
        <v>&lt;KeyWord name="CD" func="yes" &gt; &lt;Overload retVal="" descr="Change Current Directory" &gt;&lt;Param name="" /&gt;&lt;/Overload&gt;&lt;/KeyWord&gt;</v>
      </c>
      <c r="H171" t="s">
        <v>4339</v>
      </c>
      <c r="I171" s="2" t="s">
        <v>4340</v>
      </c>
    </row>
    <row r="172" spans="1:9" x14ac:dyDescent="0.3">
      <c r="A172" t="s">
        <v>0</v>
      </c>
      <c r="B172" t="s">
        <v>4341</v>
      </c>
      <c r="C172" t="s">
        <v>173</v>
      </c>
      <c r="D172" t="s">
        <v>2359</v>
      </c>
      <c r="E172" t="s">
        <v>2435</v>
      </c>
      <c r="F172" t="s">
        <v>2436</v>
      </c>
      <c r="G172" t="str">
        <f t="shared" si="2"/>
        <v>&lt;KeyWord name="CFGACCWEB2" func="yes" &gt; &lt;Overload retVal="" descr="Configure Access for Web" &gt;&lt;Param name="" /&gt;&lt;/Overload&gt;&lt;/KeyWord&gt;</v>
      </c>
      <c r="H172" t="s">
        <v>4339</v>
      </c>
      <c r="I172" s="2" t="s">
        <v>4340</v>
      </c>
    </row>
    <row r="173" spans="1:9" x14ac:dyDescent="0.3">
      <c r="A173" t="s">
        <v>0</v>
      </c>
      <c r="B173" t="s">
        <v>4341</v>
      </c>
      <c r="C173" t="s">
        <v>174</v>
      </c>
      <c r="D173" t="s">
        <v>2360</v>
      </c>
      <c r="E173" t="s">
        <v>2435</v>
      </c>
      <c r="F173" t="s">
        <v>2436</v>
      </c>
      <c r="G173" t="str">
        <f t="shared" si="2"/>
        <v>&lt;KeyWord name="CFGDEVMLB" func="yes" &gt; &lt;Overload retVal="" descr="Configure Device Media Library" &gt;&lt;Param name="" /&gt;&lt;/Overload&gt;&lt;/KeyWord&gt;</v>
      </c>
      <c r="H173" t="s">
        <v>4339</v>
      </c>
      <c r="I173" s="2" t="s">
        <v>4340</v>
      </c>
    </row>
    <row r="174" spans="1:9" x14ac:dyDescent="0.3">
      <c r="A174" t="s">
        <v>0</v>
      </c>
      <c r="B174" t="s">
        <v>4341</v>
      </c>
      <c r="C174" t="s">
        <v>175</v>
      </c>
      <c r="D174" t="s">
        <v>2361</v>
      </c>
      <c r="E174" t="s">
        <v>2435</v>
      </c>
      <c r="F174" t="s">
        <v>2436</v>
      </c>
      <c r="G174" t="str">
        <f t="shared" si="2"/>
        <v>&lt;KeyWord name="CFGDSTSRV" func="yes" &gt; &lt;Overload retVal="" descr="Configure Distribution Service" &gt;&lt;Param name="" /&gt;&lt;/Overload&gt;&lt;/KeyWord&gt;</v>
      </c>
      <c r="H174" t="s">
        <v>4339</v>
      </c>
      <c r="I174" s="2" t="s">
        <v>4340</v>
      </c>
    </row>
    <row r="175" spans="1:9" x14ac:dyDescent="0.3">
      <c r="A175" t="s">
        <v>0</v>
      </c>
      <c r="B175" t="s">
        <v>4341</v>
      </c>
      <c r="C175" t="s">
        <v>176</v>
      </c>
      <c r="D175" t="s">
        <v>2362</v>
      </c>
      <c r="E175" t="s">
        <v>2435</v>
      </c>
      <c r="F175" t="s">
        <v>2436</v>
      </c>
      <c r="G175" t="str">
        <f t="shared" si="2"/>
        <v>&lt;KeyWord name="CFGIPS" func="yes" &gt; &lt;Overload retVal="" descr="Configure IP over SNA" &gt;&lt;Param name="" /&gt;&lt;/Overload&gt;&lt;/KeyWord&gt;</v>
      </c>
      <c r="H175" t="s">
        <v>4339</v>
      </c>
      <c r="I175" s="2" t="s">
        <v>4340</v>
      </c>
    </row>
    <row r="176" spans="1:9" x14ac:dyDescent="0.3">
      <c r="A176" t="s">
        <v>0</v>
      </c>
      <c r="B176" t="s">
        <v>4341</v>
      </c>
      <c r="C176" t="s">
        <v>177</v>
      </c>
      <c r="D176" t="s">
        <v>2363</v>
      </c>
      <c r="E176" t="s">
        <v>2435</v>
      </c>
      <c r="F176" t="s">
        <v>2436</v>
      </c>
      <c r="G176" t="str">
        <f t="shared" si="2"/>
        <v>&lt;KeyWord name="CFGPFRCOL" func="yes" &gt; &lt;Overload retVal="" descr="Configure Performance Collection" &gt;&lt;Param name="" /&gt;&lt;/Overload&gt;&lt;/KeyWord&gt;</v>
      </c>
      <c r="H176" t="s">
        <v>4339</v>
      </c>
      <c r="I176" s="2" t="s">
        <v>4340</v>
      </c>
    </row>
    <row r="177" spans="1:9" x14ac:dyDescent="0.3">
      <c r="A177" t="s">
        <v>0</v>
      </c>
      <c r="B177" t="s">
        <v>4341</v>
      </c>
      <c r="C177" t="s">
        <v>178</v>
      </c>
      <c r="D177" t="s">
        <v>2364</v>
      </c>
      <c r="E177" t="s">
        <v>2435</v>
      </c>
      <c r="F177" t="s">
        <v>2436</v>
      </c>
      <c r="G177" t="str">
        <f t="shared" si="2"/>
        <v>&lt;KeyWord name="CFGPM400" func="yes" &gt; &lt;Overload retVal="" descr="Configure PM/400" &gt;&lt;Param name="" /&gt;&lt;/Overload&gt;&lt;/KeyWord&gt;</v>
      </c>
      <c r="H177" t="s">
        <v>4339</v>
      </c>
      <c r="I177" s="2" t="s">
        <v>4340</v>
      </c>
    </row>
    <row r="178" spans="1:9" x14ac:dyDescent="0.3">
      <c r="A178" t="s">
        <v>0</v>
      </c>
      <c r="B178" t="s">
        <v>4341</v>
      </c>
      <c r="C178" t="s">
        <v>179</v>
      </c>
      <c r="D178" t="s">
        <v>2365</v>
      </c>
      <c r="E178" t="s">
        <v>2435</v>
      </c>
      <c r="F178" t="s">
        <v>2436</v>
      </c>
      <c r="G178" t="str">
        <f t="shared" si="2"/>
        <v>&lt;KeyWord name="CFGPMAGT" func="yes" &gt; &lt;Overload retVal="" descr="Configure PM Agent" &gt;&lt;Param name="" /&gt;&lt;/Overload&gt;&lt;/KeyWord&gt;</v>
      </c>
      <c r="H178" t="s">
        <v>4339</v>
      </c>
      <c r="I178" s="2" t="s">
        <v>4340</v>
      </c>
    </row>
    <row r="179" spans="1:9" x14ac:dyDescent="0.3">
      <c r="A179" t="s">
        <v>0</v>
      </c>
      <c r="B179" t="s">
        <v>4341</v>
      </c>
      <c r="C179" t="s">
        <v>180</v>
      </c>
      <c r="D179" t="s">
        <v>2366</v>
      </c>
      <c r="E179" t="s">
        <v>2435</v>
      </c>
      <c r="F179" t="s">
        <v>2436</v>
      </c>
      <c r="G179" t="str">
        <f t="shared" si="2"/>
        <v>&lt;KeyWord name="CFGRPDS" func="yes" &gt; &lt;Overload retVal="" descr="Configure VM/MVS Bridge" &gt;&lt;Param name="" /&gt;&lt;/Overload&gt;&lt;/KeyWord&gt;</v>
      </c>
      <c r="H179" t="s">
        <v>4339</v>
      </c>
      <c r="I179" s="2" t="s">
        <v>4340</v>
      </c>
    </row>
    <row r="180" spans="1:9" x14ac:dyDescent="0.3">
      <c r="A180" t="s">
        <v>0</v>
      </c>
      <c r="B180" t="s">
        <v>4341</v>
      </c>
      <c r="C180" t="s">
        <v>181</v>
      </c>
      <c r="D180" t="s">
        <v>2367</v>
      </c>
      <c r="E180" t="s">
        <v>2435</v>
      </c>
      <c r="F180" t="s">
        <v>2436</v>
      </c>
      <c r="G180" t="str">
        <f t="shared" si="2"/>
        <v>&lt;KeyWord name="CFGSYSSEC" func="yes" &gt; &lt;Overload retVal="" descr="Configure System Security" &gt;&lt;Param name="" /&gt;&lt;/Overload&gt;&lt;/KeyWord&gt;</v>
      </c>
      <c r="H180" t="s">
        <v>4339</v>
      </c>
      <c r="I180" s="2" t="s">
        <v>4340</v>
      </c>
    </row>
    <row r="181" spans="1:9" x14ac:dyDescent="0.3">
      <c r="A181" t="s">
        <v>0</v>
      </c>
      <c r="B181" t="s">
        <v>4341</v>
      </c>
      <c r="C181" t="s">
        <v>182</v>
      </c>
      <c r="D181" t="s">
        <v>2368</v>
      </c>
      <c r="E181" t="s">
        <v>2435</v>
      </c>
      <c r="F181" t="s">
        <v>2436</v>
      </c>
      <c r="G181" t="str">
        <f t="shared" si="2"/>
        <v>&lt;KeyWord name="CFGTCP" func="yes" &gt; &lt;Overload retVal="" descr="Configure TCP/IP" &gt;&lt;Param name="" /&gt;&lt;/Overload&gt;&lt;/KeyWord&gt;</v>
      </c>
      <c r="H181" t="s">
        <v>4339</v>
      </c>
      <c r="I181" s="2" t="s">
        <v>4340</v>
      </c>
    </row>
    <row r="182" spans="1:9" x14ac:dyDescent="0.3">
      <c r="A182" t="s">
        <v>0</v>
      </c>
      <c r="B182" t="s">
        <v>4341</v>
      </c>
      <c r="C182" t="s">
        <v>183</v>
      </c>
      <c r="D182" t="s">
        <v>2369</v>
      </c>
      <c r="E182" t="s">
        <v>2435</v>
      </c>
      <c r="F182" t="s">
        <v>2436</v>
      </c>
      <c r="G182" t="str">
        <f t="shared" si="2"/>
        <v>&lt;KeyWord name="CFGTCPAPP" func="yes" &gt; &lt;Overload retVal="" descr="Configure TCP/IP Applications" &gt;&lt;Param name="" /&gt;&lt;/Overload&gt;&lt;/KeyWord&gt;</v>
      </c>
      <c r="H182" t="s">
        <v>4339</v>
      </c>
      <c r="I182" s="2" t="s">
        <v>4340</v>
      </c>
    </row>
    <row r="183" spans="1:9" x14ac:dyDescent="0.3">
      <c r="A183" t="s">
        <v>0</v>
      </c>
      <c r="B183" t="s">
        <v>4341</v>
      </c>
      <c r="C183" t="s">
        <v>184</v>
      </c>
      <c r="D183" t="s">
        <v>2370</v>
      </c>
      <c r="E183" t="s">
        <v>2435</v>
      </c>
      <c r="F183" t="s">
        <v>2436</v>
      </c>
      <c r="G183" t="str">
        <f t="shared" si="2"/>
        <v>&lt;KeyWord name="CFGTCPBP" func="yes" &gt; &lt;Overload retVal="" descr="Configure TCP/IP BOOTP" &gt;&lt;Param name="" /&gt;&lt;/Overload&gt;&lt;/KeyWord&gt;</v>
      </c>
      <c r="H183" t="s">
        <v>4339</v>
      </c>
      <c r="I183" s="2" t="s">
        <v>4340</v>
      </c>
    </row>
    <row r="184" spans="1:9" x14ac:dyDescent="0.3">
      <c r="A184" t="s">
        <v>0</v>
      </c>
      <c r="B184" t="s">
        <v>4341</v>
      </c>
      <c r="C184" t="s">
        <v>185</v>
      </c>
      <c r="D184" t="s">
        <v>2371</v>
      </c>
      <c r="E184" t="s">
        <v>2435</v>
      </c>
      <c r="F184" t="s">
        <v>2436</v>
      </c>
      <c r="G184" t="str">
        <f t="shared" si="2"/>
        <v>&lt;KeyWord name="CFGTCPFTP" func="yes" &gt; &lt;Overload retVal="" descr="Configure TCP/IP FTP" &gt;&lt;Param name="" /&gt;&lt;/Overload&gt;&lt;/KeyWord&gt;</v>
      </c>
      <c r="H184" t="s">
        <v>4339</v>
      </c>
      <c r="I184" s="2" t="s">
        <v>4340</v>
      </c>
    </row>
    <row r="185" spans="1:9" x14ac:dyDescent="0.3">
      <c r="A185" t="s">
        <v>0</v>
      </c>
      <c r="B185" t="s">
        <v>4341</v>
      </c>
      <c r="C185" t="s">
        <v>186</v>
      </c>
      <c r="D185" t="s">
        <v>2372</v>
      </c>
      <c r="E185" t="s">
        <v>2435</v>
      </c>
      <c r="F185" t="s">
        <v>2436</v>
      </c>
      <c r="G185" t="str">
        <f t="shared" si="2"/>
        <v>&lt;KeyWord name="CFGTCPHTTP" func="yes" &gt; &lt;Overload retVal="" descr="Configure TCP/IP HTTP" &gt;&lt;Param name="" /&gt;&lt;/Overload&gt;&lt;/KeyWord&gt;</v>
      </c>
      <c r="H185" t="s">
        <v>4339</v>
      </c>
      <c r="I185" s="2" t="s">
        <v>4340</v>
      </c>
    </row>
    <row r="186" spans="1:9" x14ac:dyDescent="0.3">
      <c r="A186" t="s">
        <v>0</v>
      </c>
      <c r="B186" t="s">
        <v>4341</v>
      </c>
      <c r="C186" t="s">
        <v>187</v>
      </c>
      <c r="D186" t="s">
        <v>2373</v>
      </c>
      <c r="E186" t="s">
        <v>2435</v>
      </c>
      <c r="F186" t="s">
        <v>2436</v>
      </c>
      <c r="G186" t="str">
        <f t="shared" si="2"/>
        <v>&lt;KeyWord name="CFGTCPLPD" func="yes" &gt; &lt;Overload retVal="" descr="Configure TCP/IP LPD" &gt;&lt;Param name="" /&gt;&lt;/Overload&gt;&lt;/KeyWord&gt;</v>
      </c>
      <c r="H186" t="s">
        <v>4339</v>
      </c>
      <c r="I186" s="2" t="s">
        <v>4340</v>
      </c>
    </row>
    <row r="187" spans="1:9" x14ac:dyDescent="0.3">
      <c r="A187" t="s">
        <v>0</v>
      </c>
      <c r="B187" t="s">
        <v>4341</v>
      </c>
      <c r="C187" t="s">
        <v>188</v>
      </c>
      <c r="D187" t="s">
        <v>2374</v>
      </c>
      <c r="E187" t="s">
        <v>2435</v>
      </c>
      <c r="F187" t="s">
        <v>2436</v>
      </c>
      <c r="G187" t="str">
        <f t="shared" si="2"/>
        <v>&lt;KeyWord name="CFGTCPPTP" func="yes" &gt; &lt;Overload retVal="" descr="Configure Point-to-Point TCP/IP" &gt;&lt;Param name="" /&gt;&lt;/Overload&gt;&lt;/KeyWord&gt;</v>
      </c>
      <c r="H187" t="s">
        <v>4339</v>
      </c>
      <c r="I187" s="2" t="s">
        <v>4340</v>
      </c>
    </row>
    <row r="188" spans="1:9" x14ac:dyDescent="0.3">
      <c r="A188" t="s">
        <v>0</v>
      </c>
      <c r="B188" t="s">
        <v>4341</v>
      </c>
      <c r="C188" t="s">
        <v>189</v>
      </c>
      <c r="D188" t="s">
        <v>2375</v>
      </c>
      <c r="E188" t="s">
        <v>2435</v>
      </c>
      <c r="F188" t="s">
        <v>2436</v>
      </c>
      <c r="G188" t="str">
        <f t="shared" si="2"/>
        <v>&lt;KeyWord name="CFGTCPRTD" func="yes" &gt; &lt;Overload retVal="" descr="Configure TCP/IP RouteD" &gt;&lt;Param name="" /&gt;&lt;/Overload&gt;&lt;/KeyWord&gt;</v>
      </c>
      <c r="H188" t="s">
        <v>4339</v>
      </c>
      <c r="I188" s="2" t="s">
        <v>4340</v>
      </c>
    </row>
    <row r="189" spans="1:9" x14ac:dyDescent="0.3">
      <c r="A189" t="s">
        <v>0</v>
      </c>
      <c r="B189" t="s">
        <v>4341</v>
      </c>
      <c r="C189" t="s">
        <v>190</v>
      </c>
      <c r="D189" t="s">
        <v>2376</v>
      </c>
      <c r="E189" t="s">
        <v>2435</v>
      </c>
      <c r="F189" t="s">
        <v>2436</v>
      </c>
      <c r="G189" t="str">
        <f t="shared" si="2"/>
        <v>&lt;KeyWord name="CFGTCPRXC" func="yes" &gt; &lt;Overload retVal="" descr="Configure TCP/IP REXEC" &gt;&lt;Param name="" /&gt;&lt;/Overload&gt;&lt;/KeyWord&gt;</v>
      </c>
      <c r="H189" t="s">
        <v>4339</v>
      </c>
      <c r="I189" s="2" t="s">
        <v>4340</v>
      </c>
    </row>
    <row r="190" spans="1:9" x14ac:dyDescent="0.3">
      <c r="A190" t="s">
        <v>0</v>
      </c>
      <c r="B190" t="s">
        <v>4341</v>
      </c>
      <c r="C190" t="s">
        <v>191</v>
      </c>
      <c r="D190" t="s">
        <v>2377</v>
      </c>
      <c r="E190" t="s">
        <v>2435</v>
      </c>
      <c r="F190" t="s">
        <v>2436</v>
      </c>
      <c r="G190" t="str">
        <f t="shared" si="2"/>
        <v>&lt;KeyWord name="CFGTCPSMTP" func="yes" &gt; &lt;Overload retVal="" descr="Configure TCP/IP SMTP" &gt;&lt;Param name="" /&gt;&lt;/Overload&gt;&lt;/KeyWord&gt;</v>
      </c>
      <c r="H190" t="s">
        <v>4339</v>
      </c>
      <c r="I190" s="2" t="s">
        <v>4340</v>
      </c>
    </row>
    <row r="191" spans="1:9" x14ac:dyDescent="0.3">
      <c r="A191" t="s">
        <v>0</v>
      </c>
      <c r="B191" t="s">
        <v>4341</v>
      </c>
      <c r="C191" t="s">
        <v>192</v>
      </c>
      <c r="D191" t="s">
        <v>2378</v>
      </c>
      <c r="E191" t="s">
        <v>2435</v>
      </c>
      <c r="F191" t="s">
        <v>2436</v>
      </c>
      <c r="G191" t="str">
        <f t="shared" si="2"/>
        <v>&lt;KeyWord name="CFGTCPSNMP" func="yes" &gt; &lt;Overload retVal="" descr="Configure TCP/IP SNMP" &gt;&lt;Param name="" /&gt;&lt;/Overload&gt;&lt;/KeyWord&gt;</v>
      </c>
      <c r="H191" t="s">
        <v>4339</v>
      </c>
      <c r="I191" s="2" t="s">
        <v>4340</v>
      </c>
    </row>
    <row r="192" spans="1:9" x14ac:dyDescent="0.3">
      <c r="A192" t="s">
        <v>0</v>
      </c>
      <c r="B192" t="s">
        <v>4341</v>
      </c>
      <c r="C192" t="s">
        <v>193</v>
      </c>
      <c r="D192" t="s">
        <v>2379</v>
      </c>
      <c r="E192" t="s">
        <v>2435</v>
      </c>
      <c r="F192" t="s">
        <v>2436</v>
      </c>
      <c r="G192" t="str">
        <f t="shared" si="2"/>
        <v>&lt;KeyWord name="CFGTCPTELN" func="yes" &gt; &lt;Overload retVal="" descr="Configure TCP/IP TELNET" &gt;&lt;Param name="" /&gt;&lt;/Overload&gt;&lt;/KeyWord&gt;</v>
      </c>
      <c r="H192" t="s">
        <v>4339</v>
      </c>
      <c r="I192" s="2" t="s">
        <v>4340</v>
      </c>
    </row>
    <row r="193" spans="1:9" x14ac:dyDescent="0.3">
      <c r="A193" t="s">
        <v>0</v>
      </c>
      <c r="B193" t="s">
        <v>4341</v>
      </c>
      <c r="C193" t="s">
        <v>194</v>
      </c>
      <c r="D193" t="s">
        <v>2358</v>
      </c>
      <c r="E193" t="s">
        <v>2435</v>
      </c>
      <c r="F193" t="s">
        <v>2436</v>
      </c>
      <c r="G193" t="str">
        <f t="shared" si="2"/>
        <v>&lt;KeyWord name="CHDIR" func="yes" &gt; &lt;Overload retVal="" descr="Change Current Directory" &gt;&lt;Param name="" /&gt;&lt;/Overload&gt;&lt;/KeyWord&gt;</v>
      </c>
      <c r="H193" t="s">
        <v>4339</v>
      </c>
      <c r="I193" s="2" t="s">
        <v>4340</v>
      </c>
    </row>
    <row r="194" spans="1:9" x14ac:dyDescent="0.3">
      <c r="A194" t="s">
        <v>0</v>
      </c>
      <c r="B194" t="s">
        <v>4341</v>
      </c>
      <c r="C194" t="s">
        <v>195</v>
      </c>
      <c r="D194" t="s">
        <v>2380</v>
      </c>
      <c r="E194" t="s">
        <v>2435</v>
      </c>
      <c r="F194" t="s">
        <v>2436</v>
      </c>
      <c r="G194" t="str">
        <f t="shared" ref="G194:G257" si="3">CONCATENATE(A194,C194,B194," ",H194,D194,I194)</f>
        <v>&lt;KeyWord name="CHGACGCDE" func="yes" &gt; &lt;Overload retVal="" descr="Change Accounting Code" &gt;&lt;Param name="" /&gt;&lt;/Overload&gt;&lt;/KeyWord&gt;</v>
      </c>
      <c r="H194" t="s">
        <v>4339</v>
      </c>
      <c r="I194" s="2" t="s">
        <v>4340</v>
      </c>
    </row>
    <row r="195" spans="1:9" x14ac:dyDescent="0.3">
      <c r="A195" t="s">
        <v>0</v>
      </c>
      <c r="B195" t="s">
        <v>4341</v>
      </c>
      <c r="C195" t="s">
        <v>196</v>
      </c>
      <c r="D195" t="s">
        <v>2381</v>
      </c>
      <c r="E195" t="s">
        <v>2435</v>
      </c>
      <c r="F195" t="s">
        <v>2436</v>
      </c>
      <c r="G195" t="str">
        <f t="shared" si="3"/>
        <v>&lt;KeyWord name="CHGACTPRFL" func="yes" &gt; &lt;Overload retVal="" descr="Change Active Profile List" &gt;&lt;Param name="" /&gt;&lt;/Overload&gt;&lt;/KeyWord&gt;</v>
      </c>
      <c r="H195" t="s">
        <v>4339</v>
      </c>
      <c r="I195" s="2" t="s">
        <v>4340</v>
      </c>
    </row>
    <row r="196" spans="1:9" x14ac:dyDescent="0.3">
      <c r="A196" t="s">
        <v>0</v>
      </c>
      <c r="B196" t="s">
        <v>4341</v>
      </c>
      <c r="C196" t="s">
        <v>197</v>
      </c>
      <c r="D196" t="s">
        <v>2382</v>
      </c>
      <c r="E196" t="s">
        <v>2435</v>
      </c>
      <c r="F196" t="s">
        <v>2436</v>
      </c>
      <c r="G196" t="str">
        <f t="shared" si="3"/>
        <v>&lt;KeyWord name="CHGACTSCDE" func="yes" &gt; &lt;Overload retVal="" descr="Change Activation Schedule Entry" &gt;&lt;Param name="" /&gt;&lt;/Overload&gt;&lt;/KeyWord&gt;</v>
      </c>
      <c r="H196" t="s">
        <v>4339</v>
      </c>
      <c r="I196" s="2" t="s">
        <v>4340</v>
      </c>
    </row>
    <row r="197" spans="1:9" x14ac:dyDescent="0.3">
      <c r="A197" t="s">
        <v>0</v>
      </c>
      <c r="B197" t="s">
        <v>4341</v>
      </c>
      <c r="C197" t="s">
        <v>198</v>
      </c>
      <c r="D197" t="s">
        <v>2383</v>
      </c>
      <c r="E197" t="s">
        <v>2435</v>
      </c>
      <c r="F197" t="s">
        <v>2436</v>
      </c>
      <c r="G197" t="str">
        <f t="shared" si="3"/>
        <v>&lt;KeyWord name="CHGAJE" func="yes" &gt; &lt;Overload retVal="" descr="Change Autostart Job Entry" &gt;&lt;Param name="" /&gt;&lt;/Overload&gt;&lt;/KeyWord&gt;</v>
      </c>
      <c r="H197" t="s">
        <v>4339</v>
      </c>
      <c r="I197" s="2" t="s">
        <v>4340</v>
      </c>
    </row>
    <row r="198" spans="1:9" x14ac:dyDescent="0.3">
      <c r="A198" t="s">
        <v>0</v>
      </c>
      <c r="B198" t="s">
        <v>4341</v>
      </c>
      <c r="C198" t="s">
        <v>199</v>
      </c>
      <c r="D198" t="s">
        <v>2384</v>
      </c>
      <c r="E198" t="s">
        <v>2435</v>
      </c>
      <c r="F198" t="s">
        <v>2436</v>
      </c>
      <c r="G198" t="str">
        <f t="shared" si="3"/>
        <v>&lt;KeyWord name="CHGALRACNE" func="yes" &gt; &lt;Overload retVal="" descr="Change Alert Action Entry" &gt;&lt;Param name="" /&gt;&lt;/Overload&gt;&lt;/KeyWord&gt;</v>
      </c>
      <c r="H198" t="s">
        <v>4339</v>
      </c>
      <c r="I198" s="2" t="s">
        <v>4340</v>
      </c>
    </row>
    <row r="199" spans="1:9" x14ac:dyDescent="0.3">
      <c r="A199" t="s">
        <v>0</v>
      </c>
      <c r="B199" t="s">
        <v>4341</v>
      </c>
      <c r="C199" t="s">
        <v>200</v>
      </c>
      <c r="D199" t="s">
        <v>2385</v>
      </c>
      <c r="E199" t="s">
        <v>2435</v>
      </c>
      <c r="F199" t="s">
        <v>2436</v>
      </c>
      <c r="G199" t="str">
        <f t="shared" si="3"/>
        <v>&lt;KeyWord name="CHGALRD" func="yes" &gt; &lt;Overload retVal="" descr="Change Alert Description" &gt;&lt;Param name="" /&gt;&lt;/Overload&gt;&lt;/KeyWord&gt;</v>
      </c>
      <c r="H199" t="s">
        <v>4339</v>
      </c>
      <c r="I199" s="2" t="s">
        <v>4340</v>
      </c>
    </row>
    <row r="200" spans="1:9" x14ac:dyDescent="0.3">
      <c r="A200" t="s">
        <v>0</v>
      </c>
      <c r="B200" t="s">
        <v>4341</v>
      </c>
      <c r="C200" t="s">
        <v>201</v>
      </c>
      <c r="D200" t="s">
        <v>2386</v>
      </c>
      <c r="E200" t="s">
        <v>2435</v>
      </c>
      <c r="F200" t="s">
        <v>2436</v>
      </c>
      <c r="G200" t="str">
        <f t="shared" si="3"/>
        <v>&lt;KeyWord name="CHGALRSLTE" func="yes" &gt; &lt;Overload retVal="" descr="Change Alert Selection Entry" &gt;&lt;Param name="" /&gt;&lt;/Overload&gt;&lt;/KeyWord&gt;</v>
      </c>
      <c r="H200" t="s">
        <v>4339</v>
      </c>
      <c r="I200" s="2" t="s">
        <v>4340</v>
      </c>
    </row>
    <row r="201" spans="1:9" x14ac:dyDescent="0.3">
      <c r="A201" t="s">
        <v>0</v>
      </c>
      <c r="B201" t="s">
        <v>4341</v>
      </c>
      <c r="C201" t="s">
        <v>202</v>
      </c>
      <c r="D201" t="s">
        <v>2387</v>
      </c>
      <c r="E201" t="s">
        <v>2435</v>
      </c>
      <c r="F201" t="s">
        <v>2436</v>
      </c>
      <c r="G201" t="str">
        <f t="shared" si="3"/>
        <v>&lt;KeyWord name="CHGALRTBL" func="yes" &gt; &lt;Overload retVal="" descr="Change Alert Table" &gt;&lt;Param name="" /&gt;&lt;/Overload&gt;&lt;/KeyWord&gt;</v>
      </c>
      <c r="H201" t="s">
        <v>4339</v>
      </c>
      <c r="I201" s="2" t="s">
        <v>4340</v>
      </c>
    </row>
    <row r="202" spans="1:9" x14ac:dyDescent="0.3">
      <c r="A202" t="s">
        <v>0</v>
      </c>
      <c r="B202" t="s">
        <v>4341</v>
      </c>
      <c r="C202" t="s">
        <v>203</v>
      </c>
      <c r="D202" t="s">
        <v>2388</v>
      </c>
      <c r="E202" t="s">
        <v>2435</v>
      </c>
      <c r="F202" t="s">
        <v>2436</v>
      </c>
      <c r="G202" t="str">
        <f t="shared" si="3"/>
        <v>&lt;KeyWord name="CHGASPA" func="yes" &gt; &lt;Overload retVal="" descr="Change Auxiliary Storage Pool Attribute" &gt;&lt;Param name="" /&gt;&lt;/Overload&gt;&lt;/KeyWord&gt;</v>
      </c>
      <c r="H202" t="s">
        <v>4339</v>
      </c>
      <c r="I202" s="2" t="s">
        <v>4340</v>
      </c>
    </row>
    <row r="203" spans="1:9" x14ac:dyDescent="0.3">
      <c r="A203" t="s">
        <v>0</v>
      </c>
      <c r="B203" t="s">
        <v>4341</v>
      </c>
      <c r="C203" t="s">
        <v>204</v>
      </c>
      <c r="D203" t="s">
        <v>2389</v>
      </c>
      <c r="E203" t="s">
        <v>2435</v>
      </c>
      <c r="F203" t="s">
        <v>2436</v>
      </c>
      <c r="G203" t="str">
        <f t="shared" si="3"/>
        <v>&lt;KeyWord name="CHGASPACT" func="yes" &gt; &lt;Overload retVal="" descr="Change ASP Activity" &gt;&lt;Param name="" /&gt;&lt;/Overload&gt;&lt;/KeyWord&gt;</v>
      </c>
      <c r="H203" t="s">
        <v>4339</v>
      </c>
      <c r="I203" s="2" t="s">
        <v>4340</v>
      </c>
    </row>
    <row r="204" spans="1:9" x14ac:dyDescent="0.3">
      <c r="A204" t="s">
        <v>0</v>
      </c>
      <c r="B204" t="s">
        <v>4341</v>
      </c>
      <c r="C204" t="s">
        <v>205</v>
      </c>
      <c r="D204" t="s">
        <v>2390</v>
      </c>
      <c r="E204" t="s">
        <v>2435</v>
      </c>
      <c r="F204" t="s">
        <v>2436</v>
      </c>
      <c r="G204" t="str">
        <f t="shared" si="3"/>
        <v>&lt;KeyWord name="CHGASPCPYD" func="yes" &gt; &lt;Overload retVal="" descr="Change ASP Copy Description" &gt;&lt;Param name="" /&gt;&lt;/Overload&gt;&lt;/KeyWord&gt;</v>
      </c>
      <c r="H204" t="s">
        <v>4339</v>
      </c>
      <c r="I204" s="2" t="s">
        <v>4340</v>
      </c>
    </row>
    <row r="205" spans="1:9" x14ac:dyDescent="0.3">
      <c r="A205" t="s">
        <v>0</v>
      </c>
      <c r="B205" t="s">
        <v>4341</v>
      </c>
      <c r="C205" t="s">
        <v>206</v>
      </c>
      <c r="D205" t="s">
        <v>2391</v>
      </c>
      <c r="E205" t="s">
        <v>2435</v>
      </c>
      <c r="F205" t="s">
        <v>2436</v>
      </c>
      <c r="G205" t="str">
        <f t="shared" si="3"/>
        <v>&lt;KeyWord name="CHGASPSSN" func="yes" &gt; &lt;Overload retVal="" descr="Change ASP Session" &gt;&lt;Param name="" /&gt;&lt;/Overload&gt;&lt;/KeyWord&gt;</v>
      </c>
      <c r="H205" t="s">
        <v>4339</v>
      </c>
      <c r="I205" s="2" t="s">
        <v>4340</v>
      </c>
    </row>
    <row r="206" spans="1:9" x14ac:dyDescent="0.3">
      <c r="A206" t="s">
        <v>0</v>
      </c>
      <c r="B206" t="s">
        <v>4341</v>
      </c>
      <c r="C206" t="s">
        <v>207</v>
      </c>
      <c r="D206" t="s">
        <v>2392</v>
      </c>
      <c r="E206" t="s">
        <v>2435</v>
      </c>
      <c r="F206" t="s">
        <v>2436</v>
      </c>
      <c r="G206" t="str">
        <f t="shared" si="3"/>
        <v>&lt;KeyWord name="CHGATR" func="yes" &gt; &lt;Overload retVal="" descr="Change Attribute" &gt;&lt;Param name="" /&gt;&lt;/Overload&gt;&lt;/KeyWord&gt;</v>
      </c>
      <c r="H206" t="s">
        <v>4339</v>
      </c>
      <c r="I206" s="2" t="s">
        <v>4340</v>
      </c>
    </row>
    <row r="207" spans="1:9" x14ac:dyDescent="0.3">
      <c r="A207" t="s">
        <v>0</v>
      </c>
      <c r="B207" t="s">
        <v>4341</v>
      </c>
      <c r="C207" t="s">
        <v>208</v>
      </c>
      <c r="D207" t="s">
        <v>2393</v>
      </c>
      <c r="E207" t="s">
        <v>2435</v>
      </c>
      <c r="F207" t="s">
        <v>2436</v>
      </c>
      <c r="G207" t="str">
        <f t="shared" si="3"/>
        <v>&lt;KeyWord name="CHGAUD" func="yes" &gt; &lt;Overload retVal="" descr="Change Auditing Value" &gt;&lt;Param name="" /&gt;&lt;/Overload&gt;&lt;/KeyWord&gt;</v>
      </c>
      <c r="H207" t="s">
        <v>4339</v>
      </c>
      <c r="I207" s="2" t="s">
        <v>4340</v>
      </c>
    </row>
    <row r="208" spans="1:9" x14ac:dyDescent="0.3">
      <c r="A208" t="s">
        <v>0</v>
      </c>
      <c r="B208" t="s">
        <v>4341</v>
      </c>
      <c r="C208" t="s">
        <v>209</v>
      </c>
      <c r="D208" t="s">
        <v>2394</v>
      </c>
      <c r="E208" t="s">
        <v>2435</v>
      </c>
      <c r="F208" t="s">
        <v>2436</v>
      </c>
      <c r="G208" t="str">
        <f t="shared" si="3"/>
        <v>&lt;KeyWord name="CHGAUT" func="yes" &gt; &lt;Overload retVal="" descr="Change Authority" &gt;&lt;Param name="" /&gt;&lt;/Overload&gt;&lt;/KeyWord&gt;</v>
      </c>
      <c r="H208" t="s">
        <v>4339</v>
      </c>
      <c r="I208" s="2" t="s">
        <v>4340</v>
      </c>
    </row>
    <row r="209" spans="1:9" x14ac:dyDescent="0.3">
      <c r="A209" t="s">
        <v>0</v>
      </c>
      <c r="B209" t="s">
        <v>4341</v>
      </c>
      <c r="C209" t="s">
        <v>210</v>
      </c>
      <c r="D209" t="s">
        <v>2395</v>
      </c>
      <c r="E209" t="s">
        <v>2435</v>
      </c>
      <c r="F209" t="s">
        <v>2436</v>
      </c>
      <c r="G209" t="str">
        <f t="shared" si="3"/>
        <v>&lt;KeyWord name="CHGAUTJS" func="yes" &gt; &lt;Overload retVal="" descr="Change Job Authority using Advanced Job Scheduler" &gt;&lt;Param name="" /&gt;&lt;/Overload&gt;&lt;/KeyWord&gt;</v>
      </c>
      <c r="H209" t="s">
        <v>4339</v>
      </c>
      <c r="I209" s="2" t="s">
        <v>4340</v>
      </c>
    </row>
    <row r="210" spans="1:9" x14ac:dyDescent="0.3">
      <c r="A210" t="s">
        <v>0</v>
      </c>
      <c r="B210" t="s">
        <v>4341</v>
      </c>
      <c r="C210" t="s">
        <v>211</v>
      </c>
      <c r="D210" t="s">
        <v>2396</v>
      </c>
      <c r="E210" t="s">
        <v>2435</v>
      </c>
      <c r="F210" t="s">
        <v>2436</v>
      </c>
      <c r="G210" t="str">
        <f t="shared" si="3"/>
        <v>&lt;KeyWord name="CHGAUTLE" func="yes" &gt; &lt;Overload retVal="" descr="Change Authorization List Entry" &gt;&lt;Param name="" /&gt;&lt;/Overload&gt;&lt;/KeyWord&gt;</v>
      </c>
      <c r="H210" t="s">
        <v>4339</v>
      </c>
      <c r="I210" s="2" t="s">
        <v>4340</v>
      </c>
    </row>
    <row r="211" spans="1:9" x14ac:dyDescent="0.3">
      <c r="A211" t="s">
        <v>0</v>
      </c>
      <c r="B211" t="s">
        <v>4341</v>
      </c>
      <c r="C211" t="s">
        <v>212</v>
      </c>
      <c r="D211" t="s">
        <v>2397</v>
      </c>
      <c r="E211" t="s">
        <v>2435</v>
      </c>
      <c r="F211" t="s">
        <v>2436</v>
      </c>
      <c r="G211" t="str">
        <f t="shared" si="3"/>
        <v>&lt;KeyWord name="CHGBCKUP" func="yes" &gt; &lt;Overload retVal="" descr="Change Backup Options" &gt;&lt;Param name="" /&gt;&lt;/Overload&gt;&lt;/KeyWord&gt;</v>
      </c>
      <c r="H211" t="s">
        <v>4339</v>
      </c>
      <c r="I211" s="2" t="s">
        <v>4340</v>
      </c>
    </row>
    <row r="212" spans="1:9" x14ac:dyDescent="0.3">
      <c r="A212" t="s">
        <v>0</v>
      </c>
      <c r="B212" t="s">
        <v>4341</v>
      </c>
      <c r="C212" t="s">
        <v>213</v>
      </c>
      <c r="D212" t="s">
        <v>2398</v>
      </c>
      <c r="E212" t="s">
        <v>2435</v>
      </c>
      <c r="F212" t="s">
        <v>2436</v>
      </c>
      <c r="G212" t="str">
        <f t="shared" si="3"/>
        <v>&lt;KeyWord name="CHGBPA" func="yes" &gt; &lt;Overload retVal="" descr="Change BOOTP Attributes" &gt;&lt;Param name="" /&gt;&lt;/Overload&gt;&lt;/KeyWord&gt;</v>
      </c>
      <c r="H212" t="s">
        <v>4339</v>
      </c>
      <c r="I212" s="2" t="s">
        <v>4340</v>
      </c>
    </row>
    <row r="213" spans="1:9" x14ac:dyDescent="0.3">
      <c r="A213" t="s">
        <v>0</v>
      </c>
      <c r="B213" t="s">
        <v>4341</v>
      </c>
      <c r="C213" t="s">
        <v>214</v>
      </c>
      <c r="D213" t="s">
        <v>2399</v>
      </c>
      <c r="E213" t="s">
        <v>2435</v>
      </c>
      <c r="F213" t="s">
        <v>2436</v>
      </c>
      <c r="G213" t="str">
        <f t="shared" si="3"/>
        <v>&lt;KeyWord name="CHGCAD" func="yes" &gt; &lt;Overload retVal="" descr="Change Cluster Administrative Domain" &gt;&lt;Param name="" /&gt;&lt;/Overload&gt;&lt;/KeyWord&gt;</v>
      </c>
      <c r="H213" t="s">
        <v>4339</v>
      </c>
      <c r="I213" s="2" t="s">
        <v>4340</v>
      </c>
    </row>
    <row r="214" spans="1:9" x14ac:dyDescent="0.3">
      <c r="A214" t="s">
        <v>0</v>
      </c>
      <c r="B214" t="s">
        <v>4341</v>
      </c>
      <c r="C214" t="s">
        <v>215</v>
      </c>
      <c r="D214" t="s">
        <v>2400</v>
      </c>
      <c r="E214" t="s">
        <v>2435</v>
      </c>
      <c r="F214" t="s">
        <v>2436</v>
      </c>
      <c r="G214" t="str">
        <f t="shared" si="3"/>
        <v>&lt;KeyWord name="CHGCCSA" func="yes" &gt; &lt;Overload retVal="" descr="Change Change Control Server Attributes" &gt;&lt;Param name="" /&gt;&lt;/Overload&gt;&lt;/KeyWord&gt;</v>
      </c>
      <c r="H214" t="s">
        <v>4339</v>
      </c>
      <c r="I214" s="2" t="s">
        <v>4340</v>
      </c>
    </row>
    <row r="215" spans="1:9" x14ac:dyDescent="0.3">
      <c r="A215" t="s">
        <v>0</v>
      </c>
      <c r="B215" t="s">
        <v>4341</v>
      </c>
      <c r="C215" t="s">
        <v>216</v>
      </c>
      <c r="D215" t="s">
        <v>2401</v>
      </c>
      <c r="E215" t="s">
        <v>2435</v>
      </c>
      <c r="F215" t="s">
        <v>2436</v>
      </c>
      <c r="G215" t="str">
        <f t="shared" si="3"/>
        <v>&lt;KeyWord name="CHGCDEFNT" func="yes" &gt; &lt;Overload retVal="" descr="Change Coded Font" &gt;&lt;Param name="" /&gt;&lt;/Overload&gt;&lt;/KeyWord&gt;</v>
      </c>
      <c r="H215" t="s">
        <v>4339</v>
      </c>
      <c r="I215" s="2" t="s">
        <v>4340</v>
      </c>
    </row>
    <row r="216" spans="1:9" x14ac:dyDescent="0.3">
      <c r="A216" t="s">
        <v>0</v>
      </c>
      <c r="B216" t="s">
        <v>4341</v>
      </c>
      <c r="C216" t="s">
        <v>217</v>
      </c>
      <c r="D216" t="s">
        <v>2402</v>
      </c>
      <c r="E216" t="s">
        <v>2435</v>
      </c>
      <c r="F216" t="s">
        <v>2436</v>
      </c>
      <c r="G216" t="str">
        <f t="shared" si="3"/>
        <v>&lt;KeyWord name="CHGCFGL" func="yes" &gt; &lt;Overload retVal="" descr="Change Configuration List" &gt;&lt;Param name="" /&gt;&lt;/Overload&gt;&lt;/KeyWord&gt;</v>
      </c>
      <c r="H216" t="s">
        <v>4339</v>
      </c>
      <c r="I216" s="2" t="s">
        <v>4340</v>
      </c>
    </row>
    <row r="217" spans="1:9" x14ac:dyDescent="0.3">
      <c r="A217" t="s">
        <v>0</v>
      </c>
      <c r="B217" t="s">
        <v>4341</v>
      </c>
      <c r="C217" t="s">
        <v>218</v>
      </c>
      <c r="D217" t="s">
        <v>2403</v>
      </c>
      <c r="E217" t="s">
        <v>2435</v>
      </c>
      <c r="F217" t="s">
        <v>2436</v>
      </c>
      <c r="G217" t="str">
        <f t="shared" si="3"/>
        <v>&lt;KeyWord name="CHGCFGLE" func="yes" &gt; &lt;Overload retVal="" descr="Change Configuration List Entries" &gt;&lt;Param name="" /&gt;&lt;/Overload&gt;&lt;/KeyWord&gt;</v>
      </c>
      <c r="H217" t="s">
        <v>4339</v>
      </c>
      <c r="I217" s="2" t="s">
        <v>4340</v>
      </c>
    </row>
    <row r="218" spans="1:9" x14ac:dyDescent="0.3">
      <c r="A218" t="s">
        <v>0</v>
      </c>
      <c r="B218" t="s">
        <v>4341</v>
      </c>
      <c r="C218" t="s">
        <v>219</v>
      </c>
      <c r="D218" t="s">
        <v>2404</v>
      </c>
      <c r="E218" t="s">
        <v>2435</v>
      </c>
      <c r="F218" t="s">
        <v>2436</v>
      </c>
      <c r="G218" t="str">
        <f t="shared" si="3"/>
        <v>&lt;KeyWord name="CHGCICSCVT" func="yes" &gt; &lt;Overload retVal="" descr="Change CICS CVT Entry" &gt;&lt;Param name="" /&gt;&lt;/Overload&gt;&lt;/KeyWord&gt;</v>
      </c>
      <c r="H218" t="s">
        <v>4339</v>
      </c>
      <c r="I218" s="2" t="s">
        <v>4340</v>
      </c>
    </row>
    <row r="219" spans="1:9" x14ac:dyDescent="0.3">
      <c r="A219" t="s">
        <v>0</v>
      </c>
      <c r="B219" t="s">
        <v>4341</v>
      </c>
      <c r="C219" t="s">
        <v>220</v>
      </c>
      <c r="D219" t="s">
        <v>2405</v>
      </c>
      <c r="E219" t="s">
        <v>2435</v>
      </c>
      <c r="F219" t="s">
        <v>2436</v>
      </c>
      <c r="G219" t="str">
        <f t="shared" si="3"/>
        <v>&lt;KeyWord name="CHGCICSDCT" func="yes" &gt; &lt;Overload retVal="" descr="Change CICS DCT Entry" &gt;&lt;Param name="" /&gt;&lt;/Overload&gt;&lt;/KeyWord&gt;</v>
      </c>
      <c r="H219" t="s">
        <v>4339</v>
      </c>
      <c r="I219" s="2" t="s">
        <v>4340</v>
      </c>
    </row>
    <row r="220" spans="1:9" x14ac:dyDescent="0.3">
      <c r="A220" t="s">
        <v>0</v>
      </c>
      <c r="B220" t="s">
        <v>4341</v>
      </c>
      <c r="C220" t="s">
        <v>221</v>
      </c>
      <c r="D220" t="s">
        <v>2406</v>
      </c>
      <c r="E220" t="s">
        <v>2435</v>
      </c>
      <c r="F220" t="s">
        <v>2436</v>
      </c>
      <c r="G220" t="str">
        <f t="shared" si="3"/>
        <v>&lt;KeyWord name="CHGCICSFCT" func="yes" &gt; &lt;Overload retVal="" descr="Change CICS FCT Entry" &gt;&lt;Param name="" /&gt;&lt;/Overload&gt;&lt;/KeyWord&gt;</v>
      </c>
      <c r="H220" t="s">
        <v>4339</v>
      </c>
      <c r="I220" s="2" t="s">
        <v>4340</v>
      </c>
    </row>
    <row r="221" spans="1:9" x14ac:dyDescent="0.3">
      <c r="A221" t="s">
        <v>0</v>
      </c>
      <c r="B221" t="s">
        <v>4341</v>
      </c>
      <c r="C221" t="s">
        <v>222</v>
      </c>
      <c r="D221" t="s">
        <v>2407</v>
      </c>
      <c r="E221" t="s">
        <v>2435</v>
      </c>
      <c r="F221" t="s">
        <v>2436</v>
      </c>
      <c r="G221" t="str">
        <f t="shared" si="3"/>
        <v>&lt;KeyWord name="CHGCICSGRP" func="yes" &gt; &lt;Overload retVal="" descr="Change CICS Group" &gt;&lt;Param name="" /&gt;&lt;/Overload&gt;&lt;/KeyWord&gt;</v>
      </c>
      <c r="H221" t="s">
        <v>4339</v>
      </c>
      <c r="I221" s="2" t="s">
        <v>4340</v>
      </c>
    </row>
    <row r="222" spans="1:9" x14ac:dyDescent="0.3">
      <c r="A222" t="s">
        <v>0</v>
      </c>
      <c r="B222" t="s">
        <v>4341</v>
      </c>
      <c r="C222" t="s">
        <v>223</v>
      </c>
      <c r="D222" t="s">
        <v>2408</v>
      </c>
      <c r="E222" t="s">
        <v>2435</v>
      </c>
      <c r="F222" t="s">
        <v>2436</v>
      </c>
      <c r="G222" t="str">
        <f t="shared" si="3"/>
        <v>&lt;KeyWord name="CHGCICSJCT" func="yes" &gt; &lt;Overload retVal="" descr="Change CICS JCT Entry" &gt;&lt;Param name="" /&gt;&lt;/Overload&gt;&lt;/KeyWord&gt;</v>
      </c>
      <c r="H222" t="s">
        <v>4339</v>
      </c>
      <c r="I222" s="2" t="s">
        <v>4340</v>
      </c>
    </row>
    <row r="223" spans="1:9" x14ac:dyDescent="0.3">
      <c r="A223" t="s">
        <v>0</v>
      </c>
      <c r="B223" t="s">
        <v>4341</v>
      </c>
      <c r="C223" t="s">
        <v>224</v>
      </c>
      <c r="D223" t="s">
        <v>2409</v>
      </c>
      <c r="E223" t="s">
        <v>2435</v>
      </c>
      <c r="F223" t="s">
        <v>2436</v>
      </c>
      <c r="G223" t="str">
        <f t="shared" si="3"/>
        <v>&lt;KeyWord name="CHGCICSPCT" func="yes" &gt; &lt;Overload retVal="" descr="Change CICS PCT Entry" &gt;&lt;Param name="" /&gt;&lt;/Overload&gt;&lt;/KeyWord&gt;</v>
      </c>
      <c r="H223" t="s">
        <v>4339</v>
      </c>
      <c r="I223" s="2" t="s">
        <v>4340</v>
      </c>
    </row>
    <row r="224" spans="1:9" x14ac:dyDescent="0.3">
      <c r="A224" t="s">
        <v>0</v>
      </c>
      <c r="B224" t="s">
        <v>4341</v>
      </c>
      <c r="C224" t="s">
        <v>225</v>
      </c>
      <c r="D224" t="s">
        <v>2410</v>
      </c>
      <c r="E224" t="s">
        <v>2435</v>
      </c>
      <c r="F224" t="s">
        <v>2436</v>
      </c>
      <c r="G224" t="str">
        <f t="shared" si="3"/>
        <v>&lt;KeyWord name="CHGCICSPPT" func="yes" &gt; &lt;Overload retVal="" descr="Change CICS PPT Entry" &gt;&lt;Param name="" /&gt;&lt;/Overload&gt;&lt;/KeyWord&gt;</v>
      </c>
      <c r="H224" t="s">
        <v>4339</v>
      </c>
      <c r="I224" s="2" t="s">
        <v>4340</v>
      </c>
    </row>
    <row r="225" spans="1:9" x14ac:dyDescent="0.3">
      <c r="A225" t="s">
        <v>0</v>
      </c>
      <c r="B225" t="s">
        <v>4341</v>
      </c>
      <c r="C225" t="s">
        <v>226</v>
      </c>
      <c r="D225" t="s">
        <v>2411</v>
      </c>
      <c r="E225" t="s">
        <v>2435</v>
      </c>
      <c r="F225" t="s">
        <v>2436</v>
      </c>
      <c r="G225" t="str">
        <f t="shared" si="3"/>
        <v>&lt;KeyWord name="CHGCICSSIT" func="yes" &gt; &lt;Overload retVal="" descr="Change CICS SIT Entry" &gt;&lt;Param name="" /&gt;&lt;/Overload&gt;&lt;/KeyWord&gt;</v>
      </c>
      <c r="H225" t="s">
        <v>4339</v>
      </c>
      <c r="I225" s="2" t="s">
        <v>4340</v>
      </c>
    </row>
    <row r="226" spans="1:9" x14ac:dyDescent="0.3">
      <c r="A226" t="s">
        <v>0</v>
      </c>
      <c r="B226" t="s">
        <v>4341</v>
      </c>
      <c r="C226" t="s">
        <v>227</v>
      </c>
      <c r="D226" t="s">
        <v>2412</v>
      </c>
      <c r="E226" t="s">
        <v>2435</v>
      </c>
      <c r="F226" t="s">
        <v>2436</v>
      </c>
      <c r="G226" t="str">
        <f t="shared" si="3"/>
        <v>&lt;KeyWord name="CHGCICSSTS" func="yes" &gt; &lt;Overload retVal="" descr="Change CICS Status" &gt;&lt;Param name="" /&gt;&lt;/Overload&gt;&lt;/KeyWord&gt;</v>
      </c>
      <c r="H226" t="s">
        <v>4339</v>
      </c>
      <c r="I226" s="2" t="s">
        <v>4340</v>
      </c>
    </row>
    <row r="227" spans="1:9" x14ac:dyDescent="0.3">
      <c r="A227" t="s">
        <v>0</v>
      </c>
      <c r="B227" t="s">
        <v>4341</v>
      </c>
      <c r="C227" t="s">
        <v>228</v>
      </c>
      <c r="D227" t="s">
        <v>2413</v>
      </c>
      <c r="E227" t="s">
        <v>2435</v>
      </c>
      <c r="F227" t="s">
        <v>2436</v>
      </c>
      <c r="G227" t="str">
        <f t="shared" si="3"/>
        <v>&lt;KeyWord name="CHGCICSTCS" func="yes" &gt; &lt;Overload retVal="" descr="Change CICS TCS Entry" &gt;&lt;Param name="" /&gt;&lt;/Overload&gt;&lt;/KeyWord&gt;</v>
      </c>
      <c r="H227" t="s">
        <v>4339</v>
      </c>
      <c r="I227" s="2" t="s">
        <v>4340</v>
      </c>
    </row>
    <row r="228" spans="1:9" x14ac:dyDescent="0.3">
      <c r="A228" t="s">
        <v>0</v>
      </c>
      <c r="B228" t="s">
        <v>4341</v>
      </c>
      <c r="C228" t="s">
        <v>229</v>
      </c>
      <c r="D228" t="s">
        <v>2414</v>
      </c>
      <c r="E228" t="s">
        <v>2435</v>
      </c>
      <c r="F228" t="s">
        <v>2436</v>
      </c>
      <c r="G228" t="str">
        <f t="shared" si="3"/>
        <v>&lt;KeyWord name="CHGCICSTCT" func="yes" &gt; &lt;Overload retVal="" descr="Change CICS TCT Entry" &gt;&lt;Param name="" /&gt;&lt;/Overload&gt;&lt;/KeyWord&gt;</v>
      </c>
      <c r="H228" t="s">
        <v>4339</v>
      </c>
      <c r="I228" s="2" t="s">
        <v>4340</v>
      </c>
    </row>
    <row r="229" spans="1:9" x14ac:dyDescent="0.3">
      <c r="A229" t="s">
        <v>0</v>
      </c>
      <c r="B229" t="s">
        <v>4341</v>
      </c>
      <c r="C229" t="s">
        <v>230</v>
      </c>
      <c r="D229" t="s">
        <v>2415</v>
      </c>
      <c r="E229" t="s">
        <v>2435</v>
      </c>
      <c r="F229" t="s">
        <v>2436</v>
      </c>
      <c r="G229" t="str">
        <f t="shared" si="3"/>
        <v>&lt;KeyWord name="CHGCICSTST" func="yes" &gt; &lt;Overload retVal="" descr="Change CICS TST Entry" &gt;&lt;Param name="" /&gt;&lt;/Overload&gt;&lt;/KeyWord&gt;</v>
      </c>
      <c r="H229" t="s">
        <v>4339</v>
      </c>
      <c r="I229" s="2" t="s">
        <v>4340</v>
      </c>
    </row>
    <row r="230" spans="1:9" x14ac:dyDescent="0.3">
      <c r="A230" t="s">
        <v>0</v>
      </c>
      <c r="B230" t="s">
        <v>4341</v>
      </c>
      <c r="C230" t="s">
        <v>231</v>
      </c>
      <c r="D230" t="s">
        <v>2416</v>
      </c>
      <c r="E230" t="s">
        <v>2435</v>
      </c>
      <c r="F230" t="s">
        <v>2436</v>
      </c>
      <c r="G230" t="str">
        <f t="shared" si="3"/>
        <v>&lt;KeyWord name="CHGCLNUP" func="yes" &gt; &lt;Overload retVal="" descr="Change Cleanup" &gt;&lt;Param name="" /&gt;&lt;/Overload&gt;&lt;/KeyWord&gt;</v>
      </c>
      <c r="H230" t="s">
        <v>4339</v>
      </c>
      <c r="I230" s="2" t="s">
        <v>4340</v>
      </c>
    </row>
    <row r="231" spans="1:9" x14ac:dyDescent="0.3">
      <c r="A231" t="s">
        <v>0</v>
      </c>
      <c r="B231" t="s">
        <v>4341</v>
      </c>
      <c r="C231" t="s">
        <v>232</v>
      </c>
      <c r="D231" t="s">
        <v>2417</v>
      </c>
      <c r="E231" t="s">
        <v>2435</v>
      </c>
      <c r="F231" t="s">
        <v>2436</v>
      </c>
      <c r="G231" t="str">
        <f t="shared" si="3"/>
        <v>&lt;KeyWord name="CHGCLS" func="yes" &gt; &lt;Overload retVal="" descr="Change Class" &gt;&lt;Param name="" /&gt;&lt;/Overload&gt;&lt;/KeyWord&gt;</v>
      </c>
      <c r="H231" t="s">
        <v>4339</v>
      </c>
      <c r="I231" s="2" t="s">
        <v>4340</v>
      </c>
    </row>
    <row r="232" spans="1:9" x14ac:dyDescent="0.3">
      <c r="A232" t="s">
        <v>0</v>
      </c>
      <c r="B232" t="s">
        <v>4341</v>
      </c>
      <c r="C232" t="s">
        <v>233</v>
      </c>
      <c r="D232" t="s">
        <v>2418</v>
      </c>
      <c r="E232" t="s">
        <v>2435</v>
      </c>
      <c r="F232" t="s">
        <v>2436</v>
      </c>
      <c r="G232" t="str">
        <f t="shared" si="3"/>
        <v>&lt;KeyWord name="CHGCLU" func="yes" &gt; &lt;Overload retVal="" descr="Change Cluster Configuration" &gt;&lt;Param name="" /&gt;&lt;/Overload&gt;&lt;/KeyWord&gt;</v>
      </c>
      <c r="H232" t="s">
        <v>4339</v>
      </c>
      <c r="I232" s="2" t="s">
        <v>4340</v>
      </c>
    </row>
    <row r="233" spans="1:9" x14ac:dyDescent="0.3">
      <c r="A233" t="s">
        <v>0</v>
      </c>
      <c r="B233" t="s">
        <v>4341</v>
      </c>
      <c r="C233" t="s">
        <v>234</v>
      </c>
      <c r="D233" t="s">
        <v>2419</v>
      </c>
      <c r="E233" t="s">
        <v>2435</v>
      </c>
      <c r="F233" t="s">
        <v>2436</v>
      </c>
      <c r="G233" t="str">
        <f t="shared" si="3"/>
        <v>&lt;KeyWord name="CHGCLUMON" func="yes" &gt; &lt;Overload retVal="" descr="Change Cluster Monitor" &gt;&lt;Param name="" /&gt;&lt;/Overload&gt;&lt;/KeyWord&gt;</v>
      </c>
      <c r="H233" t="s">
        <v>4339</v>
      </c>
      <c r="I233" s="2" t="s">
        <v>4340</v>
      </c>
    </row>
    <row r="234" spans="1:9" x14ac:dyDescent="0.3">
      <c r="A234" t="s">
        <v>0</v>
      </c>
      <c r="B234" t="s">
        <v>4341</v>
      </c>
      <c r="C234" t="s">
        <v>235</v>
      </c>
      <c r="D234" t="s">
        <v>2420</v>
      </c>
      <c r="E234" t="s">
        <v>2435</v>
      </c>
      <c r="F234" t="s">
        <v>2436</v>
      </c>
      <c r="G234" t="str">
        <f t="shared" si="3"/>
        <v>&lt;KeyWord name="CHGCLUNODE" func="yes" &gt; &lt;Overload retVal="" descr="Change Cluster Node Entry" &gt;&lt;Param name="" /&gt;&lt;/Overload&gt;&lt;/KeyWord&gt;</v>
      </c>
      <c r="H234" t="s">
        <v>4339</v>
      </c>
      <c r="I234" s="2" t="s">
        <v>4340</v>
      </c>
    </row>
    <row r="235" spans="1:9" x14ac:dyDescent="0.3">
      <c r="A235" t="s">
        <v>0</v>
      </c>
      <c r="B235" t="s">
        <v>4341</v>
      </c>
      <c r="C235" t="s">
        <v>236</v>
      </c>
      <c r="D235" t="s">
        <v>2421</v>
      </c>
      <c r="E235" t="s">
        <v>2435</v>
      </c>
      <c r="F235" t="s">
        <v>2436</v>
      </c>
      <c r="G235" t="str">
        <f t="shared" si="3"/>
        <v>&lt;KeyWord name="CHGCLURCY" func="yes" &gt; &lt;Overload retVal="" descr="Change Cluster Recovery" &gt;&lt;Param name="" /&gt;&lt;/Overload&gt;&lt;/KeyWord&gt;</v>
      </c>
      <c r="H235" t="s">
        <v>4339</v>
      </c>
      <c r="I235" s="2" t="s">
        <v>4340</v>
      </c>
    </row>
    <row r="236" spans="1:9" x14ac:dyDescent="0.3">
      <c r="A236" t="s">
        <v>0</v>
      </c>
      <c r="B236" t="s">
        <v>4341</v>
      </c>
      <c r="C236" t="s">
        <v>237</v>
      </c>
      <c r="D236" t="s">
        <v>2422</v>
      </c>
      <c r="E236" t="s">
        <v>2435</v>
      </c>
      <c r="F236" t="s">
        <v>2436</v>
      </c>
      <c r="G236" t="str">
        <f t="shared" si="3"/>
        <v>&lt;KeyWord name="CHGCLUVER" func="yes" &gt; &lt;Overload retVal="" descr="Change Cluster Version" &gt;&lt;Param name="" /&gt;&lt;/Overload&gt;&lt;/KeyWord&gt;</v>
      </c>
      <c r="H236" t="s">
        <v>4339</v>
      </c>
      <c r="I236" s="2" t="s">
        <v>4340</v>
      </c>
    </row>
    <row r="237" spans="1:9" x14ac:dyDescent="0.3">
      <c r="A237" t="s">
        <v>0</v>
      </c>
      <c r="B237" t="s">
        <v>4341</v>
      </c>
      <c r="C237" t="s">
        <v>238</v>
      </c>
      <c r="D237" t="s">
        <v>13</v>
      </c>
      <c r="E237" t="s">
        <v>2435</v>
      </c>
      <c r="F237" t="s">
        <v>2436</v>
      </c>
      <c r="G237" t="str">
        <f t="shared" si="3"/>
        <v>&lt;KeyWord name="CHGCMD" func="yes" &gt; &lt;Overload retVal="" descr="Change" &gt;&lt;Param name="" /&gt;&lt;/Overload&gt;&lt;/KeyWord&gt;</v>
      </c>
      <c r="H237" t="s">
        <v>4339</v>
      </c>
      <c r="I237" s="2" t="s">
        <v>4340</v>
      </c>
    </row>
    <row r="238" spans="1:9" x14ac:dyDescent="0.3">
      <c r="A238" t="s">
        <v>0</v>
      </c>
      <c r="B238" t="s">
        <v>4341</v>
      </c>
      <c r="C238" t="s">
        <v>239</v>
      </c>
      <c r="D238" t="s">
        <v>2423</v>
      </c>
      <c r="E238" t="s">
        <v>2435</v>
      </c>
      <c r="F238" t="s">
        <v>2436</v>
      </c>
      <c r="G238" t="str">
        <f t="shared" si="3"/>
        <v>&lt;KeyWord name="CHGCMDCRQA" func="yes" &gt; &lt;Overload retVal="" descr="Change Change Request Activity" &gt;&lt;Param name="" /&gt;&lt;/Overload&gt;&lt;/KeyWord&gt;</v>
      </c>
      <c r="H238" t="s">
        <v>4339</v>
      </c>
      <c r="I238" s="2" t="s">
        <v>4340</v>
      </c>
    </row>
    <row r="239" spans="1:9" x14ac:dyDescent="0.3">
      <c r="A239" t="s">
        <v>0</v>
      </c>
      <c r="B239" t="s">
        <v>4341</v>
      </c>
      <c r="C239" t="s">
        <v>240</v>
      </c>
      <c r="D239" t="s">
        <v>2424</v>
      </c>
      <c r="E239" t="s">
        <v>2435</v>
      </c>
      <c r="F239" t="s">
        <v>2436</v>
      </c>
      <c r="G239" t="str">
        <f t="shared" si="3"/>
        <v>&lt;KeyWord name="CHGCMDDFT" func="yes" &gt; &lt;Overload retVal="" descr="Change Default" &gt;&lt;Param name="" /&gt;&lt;/Overload&gt;&lt;/KeyWord&gt;</v>
      </c>
      <c r="H239" t="s">
        <v>4339</v>
      </c>
      <c r="I239" s="2" t="s">
        <v>4340</v>
      </c>
    </row>
    <row r="240" spans="1:9" x14ac:dyDescent="0.3">
      <c r="A240" t="s">
        <v>0</v>
      </c>
      <c r="B240" t="s">
        <v>4341</v>
      </c>
      <c r="C240" t="s">
        <v>241</v>
      </c>
      <c r="D240" t="s">
        <v>2425</v>
      </c>
      <c r="E240" t="s">
        <v>2435</v>
      </c>
      <c r="F240" t="s">
        <v>2436</v>
      </c>
      <c r="G240" t="str">
        <f t="shared" si="3"/>
        <v>&lt;KeyWord name="CHGCMNE" func="yes" &gt; &lt;Overload retVal="" descr="Change Communications Entry" &gt;&lt;Param name="" /&gt;&lt;/Overload&gt;&lt;/KeyWord&gt;</v>
      </c>
      <c r="H240" t="s">
        <v>4339</v>
      </c>
      <c r="I240" s="2" t="s">
        <v>4340</v>
      </c>
    </row>
    <row r="241" spans="1:9" x14ac:dyDescent="0.3">
      <c r="A241" t="s">
        <v>0</v>
      </c>
      <c r="B241" t="s">
        <v>4341</v>
      </c>
      <c r="C241" t="s">
        <v>242</v>
      </c>
      <c r="D241" t="s">
        <v>2426</v>
      </c>
      <c r="E241" t="s">
        <v>2435</v>
      </c>
      <c r="F241" t="s">
        <v>2436</v>
      </c>
      <c r="G241" t="str">
        <f t="shared" si="3"/>
        <v>&lt;KeyWord name="CHGCNTINF" func="yes" &gt; &lt;Overload retVal="" descr="Change Contact Information" &gt;&lt;Param name="" /&gt;&lt;/Overload&gt;&lt;/KeyWord&gt;</v>
      </c>
      <c r="H241" t="s">
        <v>4339</v>
      </c>
      <c r="I241" s="2" t="s">
        <v>4340</v>
      </c>
    </row>
    <row r="242" spans="1:9" x14ac:dyDescent="0.3">
      <c r="A242" t="s">
        <v>0</v>
      </c>
      <c r="B242" t="s">
        <v>4341</v>
      </c>
      <c r="C242" t="s">
        <v>243</v>
      </c>
      <c r="D242" t="s">
        <v>2427</v>
      </c>
      <c r="E242" t="s">
        <v>2435</v>
      </c>
      <c r="F242" t="s">
        <v>2436</v>
      </c>
      <c r="G242" t="str">
        <f t="shared" si="3"/>
        <v>&lt;KeyWord name="CHGCOMSNMP" func="yes" &gt; &lt;Overload retVal="" descr="Change Community for SNMP" &gt;&lt;Param name="" /&gt;&lt;/Overload&gt;&lt;/KeyWord&gt;</v>
      </c>
      <c r="H242" t="s">
        <v>4339</v>
      </c>
      <c r="I242" s="2" t="s">
        <v>4340</v>
      </c>
    </row>
    <row r="243" spans="1:9" x14ac:dyDescent="0.3">
      <c r="A243" t="s">
        <v>0</v>
      </c>
      <c r="B243" t="s">
        <v>4341</v>
      </c>
      <c r="C243" t="s">
        <v>244</v>
      </c>
      <c r="D243" t="s">
        <v>2428</v>
      </c>
      <c r="E243" t="s">
        <v>2435</v>
      </c>
      <c r="F243" t="s">
        <v>2436</v>
      </c>
      <c r="G243" t="str">
        <f t="shared" si="3"/>
        <v>&lt;KeyWord name="CHGCOSD" func="yes" &gt; &lt;Overload retVal="" descr="Change Class-of-Service Description" &gt;&lt;Param name="" /&gt;&lt;/Overload&gt;&lt;/KeyWord&gt;</v>
      </c>
      <c r="H243" t="s">
        <v>4339</v>
      </c>
      <c r="I243" s="2" t="s">
        <v>4340</v>
      </c>
    </row>
    <row r="244" spans="1:9" x14ac:dyDescent="0.3">
      <c r="A244" t="s">
        <v>0</v>
      </c>
      <c r="B244" t="s">
        <v>4341</v>
      </c>
      <c r="C244" t="s">
        <v>245</v>
      </c>
      <c r="D244" t="s">
        <v>2429</v>
      </c>
      <c r="E244" t="s">
        <v>2435</v>
      </c>
      <c r="F244" t="s">
        <v>2436</v>
      </c>
      <c r="G244" t="str">
        <f t="shared" si="3"/>
        <v>&lt;KeyWord name="CHGCRG" func="yes" &gt; &lt;Overload retVal="" descr="Change Cluster Resource Group" &gt;&lt;Param name="" /&gt;&lt;/Overload&gt;&lt;/KeyWord&gt;</v>
      </c>
      <c r="H244" t="s">
        <v>4339</v>
      </c>
      <c r="I244" s="2" t="s">
        <v>4340</v>
      </c>
    </row>
    <row r="245" spans="1:9" x14ac:dyDescent="0.3">
      <c r="A245" t="s">
        <v>0</v>
      </c>
      <c r="B245" t="s">
        <v>4341</v>
      </c>
      <c r="C245" t="s">
        <v>246</v>
      </c>
      <c r="D245" t="s">
        <v>2430</v>
      </c>
      <c r="E245" t="s">
        <v>2435</v>
      </c>
      <c r="F245" t="s">
        <v>2436</v>
      </c>
      <c r="G245" t="str">
        <f t="shared" si="3"/>
        <v>&lt;KeyWord name="CHGCRGDEVE" func="yes" &gt; &lt;Overload retVal="" descr="Change Cluster Resource Group Device Entry" &gt;&lt;Param name="" /&gt;&lt;/Overload&gt;&lt;/KeyWord&gt;</v>
      </c>
      <c r="H245" t="s">
        <v>4339</v>
      </c>
      <c r="I245" s="2" t="s">
        <v>4340</v>
      </c>
    </row>
    <row r="246" spans="1:9" x14ac:dyDescent="0.3">
      <c r="A246" t="s">
        <v>0</v>
      </c>
      <c r="B246" t="s">
        <v>4341</v>
      </c>
      <c r="C246" t="s">
        <v>247</v>
      </c>
      <c r="D246" t="s">
        <v>2431</v>
      </c>
      <c r="E246" t="s">
        <v>2435</v>
      </c>
      <c r="F246" t="s">
        <v>2436</v>
      </c>
      <c r="G246" t="str">
        <f t="shared" si="3"/>
        <v>&lt;KeyWord name="CHGCRGPRI" func="yes" &gt; &lt;Overload retVal="" descr="Change Cluster Resource Group Primary" &gt;&lt;Param name="" /&gt;&lt;/Overload&gt;&lt;/KeyWord&gt;</v>
      </c>
      <c r="H246" t="s">
        <v>4339</v>
      </c>
      <c r="I246" s="2" t="s">
        <v>4340</v>
      </c>
    </row>
    <row r="247" spans="1:9" x14ac:dyDescent="0.3">
      <c r="A247" t="s">
        <v>0</v>
      </c>
      <c r="B247" t="s">
        <v>4341</v>
      </c>
      <c r="C247" t="s">
        <v>248</v>
      </c>
      <c r="D247" t="s">
        <v>2423</v>
      </c>
      <c r="E247" t="s">
        <v>2435</v>
      </c>
      <c r="F247" t="s">
        <v>2436</v>
      </c>
      <c r="G247" t="str">
        <f t="shared" si="3"/>
        <v>&lt;KeyWord name="CHGCRQA" func="yes" &gt; &lt;Overload retVal="" descr="Change Change Request Activity" &gt;&lt;Param name="" /&gt;&lt;/Overload&gt;&lt;/KeyWord&gt;</v>
      </c>
      <c r="H247" t="s">
        <v>4339</v>
      </c>
      <c r="I247" s="2" t="s">
        <v>4340</v>
      </c>
    </row>
    <row r="248" spans="1:9" x14ac:dyDescent="0.3">
      <c r="A248" t="s">
        <v>0</v>
      </c>
      <c r="B248" t="s">
        <v>4341</v>
      </c>
      <c r="C248" t="s">
        <v>249</v>
      </c>
      <c r="D248" t="s">
        <v>2432</v>
      </c>
      <c r="E248" t="s">
        <v>2435</v>
      </c>
      <c r="F248" t="s">
        <v>2436</v>
      </c>
      <c r="G248" t="str">
        <f t="shared" si="3"/>
        <v>&lt;KeyWord name="CHGCRQD" func="yes" &gt; &lt;Overload retVal="" descr="Change Change Request Description" &gt;&lt;Param name="" /&gt;&lt;/Overload&gt;&lt;/KeyWord&gt;</v>
      </c>
      <c r="H248" t="s">
        <v>4339</v>
      </c>
      <c r="I248" s="2" t="s">
        <v>4340</v>
      </c>
    </row>
    <row r="249" spans="1:9" x14ac:dyDescent="0.3">
      <c r="A249" t="s">
        <v>0</v>
      </c>
      <c r="B249" t="s">
        <v>4341</v>
      </c>
      <c r="C249" t="s">
        <v>250</v>
      </c>
      <c r="D249" t="s">
        <v>2433</v>
      </c>
      <c r="E249" t="s">
        <v>2435</v>
      </c>
      <c r="F249" t="s">
        <v>2436</v>
      </c>
      <c r="G249" t="str">
        <f t="shared" si="3"/>
        <v>&lt;KeyWord name="CHGCSI" func="yes" &gt; &lt;Overload retVal="" descr="Change Communications Side Information" &gt;&lt;Param name="" /&gt;&lt;/Overload&gt;&lt;/KeyWord&gt;</v>
      </c>
      <c r="H249" t="s">
        <v>4339</v>
      </c>
      <c r="I249" s="2" t="s">
        <v>4340</v>
      </c>
    </row>
    <row r="250" spans="1:9" x14ac:dyDescent="0.3">
      <c r="A250" t="s">
        <v>0</v>
      </c>
      <c r="B250" t="s">
        <v>4341</v>
      </c>
      <c r="C250" t="s">
        <v>251</v>
      </c>
      <c r="D250" t="s">
        <v>2437</v>
      </c>
      <c r="E250" t="s">
        <v>2435</v>
      </c>
      <c r="F250" t="s">
        <v>2436</v>
      </c>
      <c r="G250" t="str">
        <f t="shared" si="3"/>
        <v>&lt;KeyWord name="CHGCTLAPPC" func="yes" &gt; &lt;Overload retVal="" descr="Change Controller Description APPC" &gt;&lt;Param name="" /&gt;&lt;/Overload&gt;&lt;/KeyWord&gt;</v>
      </c>
      <c r="H250" t="s">
        <v>4339</v>
      </c>
      <c r="I250" s="2" t="s">
        <v>4340</v>
      </c>
    </row>
    <row r="251" spans="1:9" x14ac:dyDescent="0.3">
      <c r="A251" t="s">
        <v>0</v>
      </c>
      <c r="B251" t="s">
        <v>4341</v>
      </c>
      <c r="C251" t="s">
        <v>252</v>
      </c>
      <c r="D251" t="s">
        <v>2438</v>
      </c>
      <c r="E251" t="s">
        <v>2435</v>
      </c>
      <c r="F251" t="s">
        <v>2436</v>
      </c>
      <c r="G251" t="str">
        <f t="shared" si="3"/>
        <v>&lt;KeyWord name="CHGCTLASC" func="yes" &gt; &lt;Overload retVal="" descr="Change Controller Description Async" &gt;&lt;Param name="" /&gt;&lt;/Overload&gt;&lt;/KeyWord&gt;</v>
      </c>
      <c r="H251" t="s">
        <v>4339</v>
      </c>
      <c r="I251" s="2" t="s">
        <v>4340</v>
      </c>
    </row>
    <row r="252" spans="1:9" x14ac:dyDescent="0.3">
      <c r="A252" t="s">
        <v>0</v>
      </c>
      <c r="B252" t="s">
        <v>4341</v>
      </c>
      <c r="C252" t="s">
        <v>253</v>
      </c>
      <c r="D252" t="s">
        <v>2439</v>
      </c>
      <c r="E252" t="s">
        <v>2435</v>
      </c>
      <c r="F252" t="s">
        <v>2436</v>
      </c>
      <c r="G252" t="str">
        <f t="shared" si="3"/>
        <v>&lt;KeyWord name="CHGCTLBSC" func="yes" &gt; &lt;Overload retVal="" descr="Change Controller Description BSC" &gt;&lt;Param name="" /&gt;&lt;/Overload&gt;&lt;/KeyWord&gt;</v>
      </c>
      <c r="H252" t="s">
        <v>4339</v>
      </c>
      <c r="I252" s="2" t="s">
        <v>4340</v>
      </c>
    </row>
    <row r="253" spans="1:9" x14ac:dyDescent="0.3">
      <c r="A253" t="s">
        <v>0</v>
      </c>
      <c r="B253" t="s">
        <v>4341</v>
      </c>
      <c r="C253" t="s">
        <v>254</v>
      </c>
      <c r="D253" t="s">
        <v>2440</v>
      </c>
      <c r="E253" t="s">
        <v>2435</v>
      </c>
      <c r="F253" t="s">
        <v>2436</v>
      </c>
      <c r="G253" t="str">
        <f t="shared" si="3"/>
        <v>&lt;KeyWord name="CHGCTLFNC" func="yes" &gt; &lt;Overload retVal="" descr="Change Controller Description Finance" &gt;&lt;Param name="" /&gt;&lt;/Overload&gt;&lt;/KeyWord&gt;</v>
      </c>
      <c r="H253" t="s">
        <v>4339</v>
      </c>
      <c r="I253" s="2" t="s">
        <v>4340</v>
      </c>
    </row>
    <row r="254" spans="1:9" x14ac:dyDescent="0.3">
      <c r="A254" t="s">
        <v>0</v>
      </c>
      <c r="B254" t="s">
        <v>4341</v>
      </c>
      <c r="C254" t="s">
        <v>255</v>
      </c>
      <c r="D254" t="s">
        <v>2441</v>
      </c>
      <c r="E254" t="s">
        <v>2435</v>
      </c>
      <c r="F254" t="s">
        <v>2436</v>
      </c>
      <c r="G254" t="str">
        <f t="shared" si="3"/>
        <v>&lt;KeyWord name="CHGCTLHOST" func="yes" &gt; &lt;Overload retVal="" descr="Change Controller Description SNA Host" &gt;&lt;Param name="" /&gt;&lt;/Overload&gt;&lt;/KeyWord&gt;</v>
      </c>
      <c r="H254" t="s">
        <v>4339</v>
      </c>
      <c r="I254" s="2" t="s">
        <v>4340</v>
      </c>
    </row>
    <row r="255" spans="1:9" x14ac:dyDescent="0.3">
      <c r="A255" t="s">
        <v>0</v>
      </c>
      <c r="B255" t="s">
        <v>4341</v>
      </c>
      <c r="C255" t="s">
        <v>256</v>
      </c>
      <c r="D255" t="s">
        <v>2442</v>
      </c>
      <c r="E255" t="s">
        <v>2435</v>
      </c>
      <c r="F255" t="s">
        <v>2436</v>
      </c>
      <c r="G255" t="str">
        <f t="shared" si="3"/>
        <v>&lt;KeyWord name="CHGCTLLWS" func="yes" &gt; &lt;Overload retVal="" descr="Change Controller Description Local WS" &gt;&lt;Param name="" /&gt;&lt;/Overload&gt;&lt;/KeyWord&gt;</v>
      </c>
      <c r="H255" t="s">
        <v>4339</v>
      </c>
      <c r="I255" s="2" t="s">
        <v>4340</v>
      </c>
    </row>
    <row r="256" spans="1:9" x14ac:dyDescent="0.3">
      <c r="A256" t="s">
        <v>0</v>
      </c>
      <c r="B256" t="s">
        <v>4341</v>
      </c>
      <c r="C256" t="s">
        <v>257</v>
      </c>
      <c r="D256" t="s">
        <v>2443</v>
      </c>
      <c r="E256" t="s">
        <v>2435</v>
      </c>
      <c r="F256" t="s">
        <v>2436</v>
      </c>
      <c r="G256" t="str">
        <f t="shared" si="3"/>
        <v>&lt;KeyWord name="CHGCTLNET" func="yes" &gt; &lt;Overload retVal="" descr="Change Controller Description Network" &gt;&lt;Param name="" /&gt;&lt;/Overload&gt;&lt;/KeyWord&gt;</v>
      </c>
      <c r="H256" t="s">
        <v>4339</v>
      </c>
      <c r="I256" s="2" t="s">
        <v>4340</v>
      </c>
    </row>
    <row r="257" spans="1:9" x14ac:dyDescent="0.3">
      <c r="A257" t="s">
        <v>0</v>
      </c>
      <c r="B257" t="s">
        <v>4341</v>
      </c>
      <c r="C257" t="s">
        <v>258</v>
      </c>
      <c r="D257" t="s">
        <v>2444</v>
      </c>
      <c r="E257" t="s">
        <v>2435</v>
      </c>
      <c r="F257" t="s">
        <v>2436</v>
      </c>
      <c r="G257" t="str">
        <f t="shared" si="3"/>
        <v>&lt;KeyWord name="CHGCTLRTL" func="yes" &gt; &lt;Overload retVal="" descr="Change Controller Description Retail" &gt;&lt;Param name="" /&gt;&lt;/Overload&gt;&lt;/KeyWord&gt;</v>
      </c>
      <c r="H257" t="s">
        <v>4339</v>
      </c>
      <c r="I257" s="2" t="s">
        <v>4340</v>
      </c>
    </row>
    <row r="258" spans="1:9" x14ac:dyDescent="0.3">
      <c r="A258" t="s">
        <v>0</v>
      </c>
      <c r="B258" t="s">
        <v>4341</v>
      </c>
      <c r="C258" t="s">
        <v>259</v>
      </c>
      <c r="D258" t="s">
        <v>2445</v>
      </c>
      <c r="E258" t="s">
        <v>2435</v>
      </c>
      <c r="F258" t="s">
        <v>2436</v>
      </c>
      <c r="G258" t="str">
        <f t="shared" ref="G258:G321" si="4">CONCATENATE(A258,C258,B258," ",H258,D258,I258)</f>
        <v>&lt;KeyWord name="CHGCTLRWS" func="yes" &gt; &lt;Overload retVal="" descr="Change Controller Description Remote WS" &gt;&lt;Param name="" /&gt;&lt;/Overload&gt;&lt;/KeyWord&gt;</v>
      </c>
      <c r="H258" t="s">
        <v>4339</v>
      </c>
      <c r="I258" s="2" t="s">
        <v>4340</v>
      </c>
    </row>
    <row r="259" spans="1:9" x14ac:dyDescent="0.3">
      <c r="A259" t="s">
        <v>0</v>
      </c>
      <c r="B259" t="s">
        <v>4341</v>
      </c>
      <c r="C259" t="s">
        <v>260</v>
      </c>
      <c r="D259" t="s">
        <v>2446</v>
      </c>
      <c r="E259" t="s">
        <v>2435</v>
      </c>
      <c r="F259" t="s">
        <v>2436</v>
      </c>
      <c r="G259" t="str">
        <f t="shared" si="4"/>
        <v>&lt;KeyWord name="CHGCTLTAP" func="yes" &gt; &lt;Overload retVal="" descr="Change Controller Description Tape" &gt;&lt;Param name="" /&gt;&lt;/Overload&gt;&lt;/KeyWord&gt;</v>
      </c>
      <c r="H259" t="s">
        <v>4339</v>
      </c>
      <c r="I259" s="2" t="s">
        <v>4340</v>
      </c>
    </row>
    <row r="260" spans="1:9" x14ac:dyDescent="0.3">
      <c r="A260" t="s">
        <v>0</v>
      </c>
      <c r="B260" t="s">
        <v>4341</v>
      </c>
      <c r="C260" t="s">
        <v>261</v>
      </c>
      <c r="D260" t="s">
        <v>2447</v>
      </c>
      <c r="E260" t="s">
        <v>2435</v>
      </c>
      <c r="F260" t="s">
        <v>2436</v>
      </c>
      <c r="G260" t="str">
        <f t="shared" si="4"/>
        <v>&lt;KeyWord name="CHGCTLVWS" func="yes" &gt; &lt;Overload retVal="" descr="Change Controller Description Virtual WS" &gt;&lt;Param name="" /&gt;&lt;/Overload&gt;&lt;/KeyWord&gt;</v>
      </c>
      <c r="H260" t="s">
        <v>4339</v>
      </c>
      <c r="I260" s="2" t="s">
        <v>4340</v>
      </c>
    </row>
    <row r="261" spans="1:9" x14ac:dyDescent="0.3">
      <c r="A261" t="s">
        <v>0</v>
      </c>
      <c r="B261" t="s">
        <v>4341</v>
      </c>
      <c r="C261" t="s">
        <v>262</v>
      </c>
      <c r="D261" t="s">
        <v>2448</v>
      </c>
      <c r="E261" t="s">
        <v>2435</v>
      </c>
      <c r="F261" t="s">
        <v>2436</v>
      </c>
      <c r="G261" t="str">
        <f t="shared" si="4"/>
        <v>&lt;KeyWord name="CHGCURDIR" func="yes" &gt; &lt;Overload retVal="" descr="Change Current Directory " &gt;&lt;Param name="" /&gt;&lt;/Overload&gt;&lt;/KeyWord&gt;</v>
      </c>
      <c r="H261" t="s">
        <v>4339</v>
      </c>
      <c r="I261" s="2" t="s">
        <v>4340</v>
      </c>
    </row>
    <row r="262" spans="1:9" x14ac:dyDescent="0.3">
      <c r="A262" t="s">
        <v>0</v>
      </c>
      <c r="B262" t="s">
        <v>4341</v>
      </c>
      <c r="C262" t="s">
        <v>263</v>
      </c>
      <c r="D262" t="s">
        <v>2449</v>
      </c>
      <c r="E262" t="s">
        <v>2435</v>
      </c>
      <c r="F262" t="s">
        <v>2436</v>
      </c>
      <c r="G262" t="str">
        <f t="shared" si="4"/>
        <v>&lt;KeyWord name="CHGCURLIB" func="yes" &gt; &lt;Overload retVal="" descr="Change Current Library " &gt;&lt;Param name="" /&gt;&lt;/Overload&gt;&lt;/KeyWord&gt;</v>
      </c>
      <c r="H262" t="s">
        <v>4339</v>
      </c>
      <c r="I262" s="2" t="s">
        <v>4340</v>
      </c>
    </row>
    <row r="263" spans="1:9" x14ac:dyDescent="0.3">
      <c r="A263" t="s">
        <v>0</v>
      </c>
      <c r="B263" t="s">
        <v>4341</v>
      </c>
      <c r="C263" t="s">
        <v>264</v>
      </c>
      <c r="D263" t="s">
        <v>2450</v>
      </c>
      <c r="E263" t="s">
        <v>2435</v>
      </c>
      <c r="F263" t="s">
        <v>2436</v>
      </c>
      <c r="G263" t="str">
        <f t="shared" si="4"/>
        <v>&lt;KeyWord name="CHGDBG" func="yes" &gt; &lt;Overload retVal="" descr="Change Debug " &gt;&lt;Param name="" /&gt;&lt;/Overload&gt;&lt;/KeyWord&gt;</v>
      </c>
      <c r="H263" t="s">
        <v>4339</v>
      </c>
      <c r="I263" s="2" t="s">
        <v>4340</v>
      </c>
    </row>
    <row r="264" spans="1:9" x14ac:dyDescent="0.3">
      <c r="A264" t="s">
        <v>0</v>
      </c>
      <c r="B264" t="s">
        <v>4341</v>
      </c>
      <c r="C264" t="s">
        <v>265</v>
      </c>
      <c r="D264" t="s">
        <v>2451</v>
      </c>
      <c r="E264" t="s">
        <v>2435</v>
      </c>
      <c r="F264" t="s">
        <v>2436</v>
      </c>
      <c r="G264" t="str">
        <f t="shared" si="4"/>
        <v>&lt;KeyWord name="CHGDDMF" func="yes" &gt; &lt;Overload retVal="" descr="Change Distributed Data Management File " &gt;&lt;Param name="" /&gt;&lt;/Overload&gt;&lt;/KeyWord&gt;</v>
      </c>
      <c r="H264" t="s">
        <v>4339</v>
      </c>
      <c r="I264" s="2" t="s">
        <v>4340</v>
      </c>
    </row>
    <row r="265" spans="1:9" x14ac:dyDescent="0.3">
      <c r="A265" t="s">
        <v>0</v>
      </c>
      <c r="B265" t="s">
        <v>4341</v>
      </c>
      <c r="C265" t="s">
        <v>266</v>
      </c>
      <c r="D265" t="s">
        <v>2452</v>
      </c>
      <c r="E265" t="s">
        <v>2435</v>
      </c>
      <c r="F265" t="s">
        <v>2436</v>
      </c>
      <c r="G265" t="str">
        <f t="shared" si="4"/>
        <v>&lt;KeyWord name="CHGDDMTCPA" func="yes" &gt; &lt;Overload retVal="" descr="Change Distributed Data Management TCP/IP Attributes " &gt;&lt;Param name="" /&gt;&lt;/Overload&gt;&lt;/KeyWord&gt;</v>
      </c>
      <c r="H265" t="s">
        <v>4339</v>
      </c>
      <c r="I265" s="2" t="s">
        <v>4340</v>
      </c>
    </row>
    <row r="266" spans="1:9" x14ac:dyDescent="0.3">
      <c r="A266" t="s">
        <v>0</v>
      </c>
      <c r="B266" t="s">
        <v>4341</v>
      </c>
      <c r="C266" t="s">
        <v>267</v>
      </c>
      <c r="D266" t="s">
        <v>2453</v>
      </c>
      <c r="E266" t="s">
        <v>2435</v>
      </c>
      <c r="F266" t="s">
        <v>2436</v>
      </c>
      <c r="G266" t="str">
        <f t="shared" si="4"/>
        <v>&lt;KeyWord name="CHGDEVAPPC" func="yes" &gt; &lt;Overload retVal="" descr="Change Device Description APPC" &gt;&lt;Param name="" /&gt;&lt;/Overload&gt;&lt;/KeyWord&gt;</v>
      </c>
      <c r="H266" t="s">
        <v>4339</v>
      </c>
      <c r="I266" s="2" t="s">
        <v>4340</v>
      </c>
    </row>
    <row r="267" spans="1:9" x14ac:dyDescent="0.3">
      <c r="A267" t="s">
        <v>0</v>
      </c>
      <c r="B267" t="s">
        <v>4341</v>
      </c>
      <c r="C267" t="s">
        <v>268</v>
      </c>
      <c r="D267" t="s">
        <v>2454</v>
      </c>
      <c r="E267" t="s">
        <v>2435</v>
      </c>
      <c r="F267" t="s">
        <v>2436</v>
      </c>
      <c r="G267" t="str">
        <f t="shared" si="4"/>
        <v>&lt;KeyWord name="CHGDEVASC" func="yes" &gt; &lt;Overload retVal="" descr="Change Device Description Async" &gt;&lt;Param name="" /&gt;&lt;/Overload&gt;&lt;/KeyWord&gt;</v>
      </c>
      <c r="H267" t="s">
        <v>4339</v>
      </c>
      <c r="I267" s="2" t="s">
        <v>4340</v>
      </c>
    </row>
    <row r="268" spans="1:9" x14ac:dyDescent="0.3">
      <c r="A268" t="s">
        <v>0</v>
      </c>
      <c r="B268" t="s">
        <v>4341</v>
      </c>
      <c r="C268" t="s">
        <v>269</v>
      </c>
      <c r="D268" t="s">
        <v>2455</v>
      </c>
      <c r="E268" t="s">
        <v>2435</v>
      </c>
      <c r="F268" t="s">
        <v>2436</v>
      </c>
      <c r="G268" t="str">
        <f t="shared" si="4"/>
        <v>&lt;KeyWord name="CHGDEVASP" func="yes" &gt; &lt;Overload retVal="" descr="Change Device Description ASP" &gt;&lt;Param name="" /&gt;&lt;/Overload&gt;&lt;/KeyWord&gt;</v>
      </c>
      <c r="H268" t="s">
        <v>4339</v>
      </c>
      <c r="I268" s="2" t="s">
        <v>4340</v>
      </c>
    </row>
    <row r="269" spans="1:9" x14ac:dyDescent="0.3">
      <c r="A269" t="s">
        <v>0</v>
      </c>
      <c r="B269" t="s">
        <v>4341</v>
      </c>
      <c r="C269" t="s">
        <v>270</v>
      </c>
      <c r="D269" t="s">
        <v>2456</v>
      </c>
      <c r="E269" t="s">
        <v>2435</v>
      </c>
      <c r="F269" t="s">
        <v>2436</v>
      </c>
      <c r="G269" t="str">
        <f t="shared" si="4"/>
        <v>&lt;KeyWord name="CHGDEVBSC" func="yes" &gt; &lt;Overload retVal="" descr="Change Device Description BSC" &gt;&lt;Param name="" /&gt;&lt;/Overload&gt;&lt;/KeyWord&gt;</v>
      </c>
      <c r="H269" t="s">
        <v>4339</v>
      </c>
      <c r="I269" s="2" t="s">
        <v>4340</v>
      </c>
    </row>
    <row r="270" spans="1:9" x14ac:dyDescent="0.3">
      <c r="A270" t="s">
        <v>0</v>
      </c>
      <c r="B270" t="s">
        <v>4341</v>
      </c>
      <c r="C270" t="s">
        <v>271</v>
      </c>
      <c r="D270" t="s">
        <v>2457</v>
      </c>
      <c r="E270" t="s">
        <v>2435</v>
      </c>
      <c r="F270" t="s">
        <v>2436</v>
      </c>
      <c r="G270" t="str">
        <f t="shared" si="4"/>
        <v>&lt;KeyWord name="CHGDEVCRP" func="yes" &gt; &lt;Overload retVal="" descr="Change Device Description Crypto" &gt;&lt;Param name="" /&gt;&lt;/Overload&gt;&lt;/KeyWord&gt;</v>
      </c>
      <c r="H270" t="s">
        <v>4339</v>
      </c>
      <c r="I270" s="2" t="s">
        <v>4340</v>
      </c>
    </row>
    <row r="271" spans="1:9" x14ac:dyDescent="0.3">
      <c r="A271" t="s">
        <v>0</v>
      </c>
      <c r="B271" t="s">
        <v>4341</v>
      </c>
      <c r="C271" t="s">
        <v>272</v>
      </c>
      <c r="D271" t="s">
        <v>2458</v>
      </c>
      <c r="E271" t="s">
        <v>2435</v>
      </c>
      <c r="F271" t="s">
        <v>2436</v>
      </c>
      <c r="G271" t="str">
        <f t="shared" si="4"/>
        <v>&lt;KeyWord name="CHGDEVDSP" func="yes" &gt; &lt;Overload retVal="" descr="Change Device Description Display" &gt;&lt;Param name="" /&gt;&lt;/Overload&gt;&lt;/KeyWord&gt;</v>
      </c>
      <c r="H271" t="s">
        <v>4339</v>
      </c>
      <c r="I271" s="2" t="s">
        <v>4340</v>
      </c>
    </row>
    <row r="272" spans="1:9" x14ac:dyDescent="0.3">
      <c r="A272" t="s">
        <v>0</v>
      </c>
      <c r="B272" t="s">
        <v>4341</v>
      </c>
      <c r="C272" t="s">
        <v>273</v>
      </c>
      <c r="D272" t="s">
        <v>2459</v>
      </c>
      <c r="E272" t="s">
        <v>2435</v>
      </c>
      <c r="F272" t="s">
        <v>2436</v>
      </c>
      <c r="G272" t="str">
        <f t="shared" si="4"/>
        <v>&lt;KeyWord name="CHGDEVFNC" func="yes" &gt; &lt;Overload retVal="" descr="Change Device Description Finance" &gt;&lt;Param name="" /&gt;&lt;/Overload&gt;&lt;/KeyWord&gt;</v>
      </c>
      <c r="H272" t="s">
        <v>4339</v>
      </c>
      <c r="I272" s="2" t="s">
        <v>4340</v>
      </c>
    </row>
    <row r="273" spans="1:9" x14ac:dyDescent="0.3">
      <c r="A273" t="s">
        <v>0</v>
      </c>
      <c r="B273" t="s">
        <v>4341</v>
      </c>
      <c r="C273" t="s">
        <v>274</v>
      </c>
      <c r="D273" t="s">
        <v>2460</v>
      </c>
      <c r="E273" t="s">
        <v>2435</v>
      </c>
      <c r="F273" t="s">
        <v>2436</v>
      </c>
      <c r="G273" t="str">
        <f t="shared" si="4"/>
        <v>&lt;KeyWord name="CHGDEVHOST" func="yes" &gt; &lt;Overload retVal="" descr="Change Device Description SNA Host" &gt;&lt;Param name="" /&gt;&lt;/Overload&gt;&lt;/KeyWord&gt;</v>
      </c>
      <c r="H273" t="s">
        <v>4339</v>
      </c>
      <c r="I273" s="2" t="s">
        <v>4340</v>
      </c>
    </row>
    <row r="274" spans="1:9" x14ac:dyDescent="0.3">
      <c r="A274" t="s">
        <v>0</v>
      </c>
      <c r="B274" t="s">
        <v>4341</v>
      </c>
      <c r="C274" t="s">
        <v>275</v>
      </c>
      <c r="D274" t="s">
        <v>2461</v>
      </c>
      <c r="E274" t="s">
        <v>2435</v>
      </c>
      <c r="F274" t="s">
        <v>2436</v>
      </c>
      <c r="G274" t="str">
        <f t="shared" si="4"/>
        <v>&lt;KeyWord name="CHGDEVINTR" func="yes" &gt; &lt;Overload retVal="" descr="Change Device Description Intra" &gt;&lt;Param name="" /&gt;&lt;/Overload&gt;&lt;/KeyWord&gt;</v>
      </c>
      <c r="H274" t="s">
        <v>4339</v>
      </c>
      <c r="I274" s="2" t="s">
        <v>4340</v>
      </c>
    </row>
    <row r="275" spans="1:9" x14ac:dyDescent="0.3">
      <c r="A275" t="s">
        <v>0</v>
      </c>
      <c r="B275" t="s">
        <v>4341</v>
      </c>
      <c r="C275" t="s">
        <v>276</v>
      </c>
      <c r="D275" t="s">
        <v>2462</v>
      </c>
      <c r="E275" t="s">
        <v>2435</v>
      </c>
      <c r="F275" t="s">
        <v>2436</v>
      </c>
      <c r="G275" t="str">
        <f t="shared" si="4"/>
        <v>&lt;KeyWord name="CHGDEVMLB" func="yes" &gt; &lt;Overload retVal="" descr="Change Device Description Media Lib" &gt;&lt;Param name="" /&gt;&lt;/Overload&gt;&lt;/KeyWord&gt;</v>
      </c>
      <c r="H275" t="s">
        <v>4339</v>
      </c>
      <c r="I275" s="2" t="s">
        <v>4340</v>
      </c>
    </row>
    <row r="276" spans="1:9" x14ac:dyDescent="0.3">
      <c r="A276" t="s">
        <v>0</v>
      </c>
      <c r="B276" t="s">
        <v>4341</v>
      </c>
      <c r="C276" t="s">
        <v>277</v>
      </c>
      <c r="D276" t="s">
        <v>2463</v>
      </c>
      <c r="E276" t="s">
        <v>2435</v>
      </c>
      <c r="F276" t="s">
        <v>2436</v>
      </c>
      <c r="G276" t="str">
        <f t="shared" si="4"/>
        <v>&lt;KeyWord name="CHGDEVNET" func="yes" &gt; &lt;Overload retVal="" descr="Change Device Description Network" &gt;&lt;Param name="" /&gt;&lt;/Overload&gt;&lt;/KeyWord&gt;</v>
      </c>
      <c r="H276" t="s">
        <v>4339</v>
      </c>
      <c r="I276" s="2" t="s">
        <v>4340</v>
      </c>
    </row>
    <row r="277" spans="1:9" x14ac:dyDescent="0.3">
      <c r="A277" t="s">
        <v>0</v>
      </c>
      <c r="B277" t="s">
        <v>4341</v>
      </c>
      <c r="C277" t="s">
        <v>278</v>
      </c>
      <c r="D277" t="s">
        <v>2464</v>
      </c>
      <c r="E277" t="s">
        <v>2435</v>
      </c>
      <c r="F277" t="s">
        <v>2436</v>
      </c>
      <c r="G277" t="str">
        <f t="shared" si="4"/>
        <v>&lt;KeyWord name="CHGDEVNWSH" func="yes" &gt; &lt;Overload retVal="" descr="Change Device Description NWSH" &gt;&lt;Param name="" /&gt;&lt;/Overload&gt;&lt;/KeyWord&gt;</v>
      </c>
      <c r="H277" t="s">
        <v>4339</v>
      </c>
      <c r="I277" s="2" t="s">
        <v>4340</v>
      </c>
    </row>
    <row r="278" spans="1:9" x14ac:dyDescent="0.3">
      <c r="A278" t="s">
        <v>0</v>
      </c>
      <c r="B278" t="s">
        <v>4341</v>
      </c>
      <c r="C278" t="s">
        <v>279</v>
      </c>
      <c r="D278" t="s">
        <v>2465</v>
      </c>
      <c r="E278" t="s">
        <v>2435</v>
      </c>
      <c r="F278" t="s">
        <v>2436</v>
      </c>
      <c r="G278" t="str">
        <f t="shared" si="4"/>
        <v>&lt;KeyWord name="CHGDEVOPT" func="yes" &gt; &lt;Overload retVal="" descr="Change Device Description Optical" &gt;&lt;Param name="" /&gt;&lt;/Overload&gt;&lt;/KeyWord&gt;</v>
      </c>
      <c r="H278" t="s">
        <v>4339</v>
      </c>
      <c r="I278" s="2" t="s">
        <v>4340</v>
      </c>
    </row>
    <row r="279" spans="1:9" x14ac:dyDescent="0.3">
      <c r="A279" t="s">
        <v>0</v>
      </c>
      <c r="B279" t="s">
        <v>4341</v>
      </c>
      <c r="C279" t="s">
        <v>280</v>
      </c>
      <c r="D279" t="s">
        <v>2466</v>
      </c>
      <c r="E279" t="s">
        <v>2435</v>
      </c>
      <c r="F279" t="s">
        <v>2436</v>
      </c>
      <c r="G279" t="str">
        <f t="shared" si="4"/>
        <v>&lt;KeyWord name="CHGDEVPRT" func="yes" &gt; &lt;Overload retVal="" descr="Change Device Description Printer" &gt;&lt;Param name="" /&gt;&lt;/Overload&gt;&lt;/KeyWord&gt;</v>
      </c>
      <c r="H279" t="s">
        <v>4339</v>
      </c>
      <c r="I279" s="2" t="s">
        <v>4340</v>
      </c>
    </row>
    <row r="280" spans="1:9" x14ac:dyDescent="0.3">
      <c r="A280" t="s">
        <v>0</v>
      </c>
      <c r="B280" t="s">
        <v>4341</v>
      </c>
      <c r="C280" t="s">
        <v>281</v>
      </c>
      <c r="D280" t="s">
        <v>2467</v>
      </c>
      <c r="E280" t="s">
        <v>2435</v>
      </c>
      <c r="F280" t="s">
        <v>2436</v>
      </c>
      <c r="G280" t="str">
        <f t="shared" si="4"/>
        <v>&lt;KeyWord name="CHGDEVRTL" func="yes" &gt; &lt;Overload retVal="" descr="Change Device Description Retail" &gt;&lt;Param name="" /&gt;&lt;/Overload&gt;&lt;/KeyWord&gt;</v>
      </c>
      <c r="H280" t="s">
        <v>4339</v>
      </c>
      <c r="I280" s="2" t="s">
        <v>4340</v>
      </c>
    </row>
    <row r="281" spans="1:9" x14ac:dyDescent="0.3">
      <c r="A281" t="s">
        <v>0</v>
      </c>
      <c r="B281" t="s">
        <v>4341</v>
      </c>
      <c r="C281" t="s">
        <v>282</v>
      </c>
      <c r="D281" t="s">
        <v>2468</v>
      </c>
      <c r="E281" t="s">
        <v>2435</v>
      </c>
      <c r="F281" t="s">
        <v>2436</v>
      </c>
      <c r="G281" t="str">
        <f t="shared" si="4"/>
        <v>&lt;KeyWord name="CHGDEVSNPT" func="yes" &gt; &lt;Overload retVal="" descr="Change Device Description SNPT" &gt;&lt;Param name="" /&gt;&lt;/Overload&gt;&lt;/KeyWord&gt;</v>
      </c>
      <c r="H281" t="s">
        <v>4339</v>
      </c>
      <c r="I281" s="2" t="s">
        <v>4340</v>
      </c>
    </row>
    <row r="282" spans="1:9" x14ac:dyDescent="0.3">
      <c r="A282" t="s">
        <v>0</v>
      </c>
      <c r="B282" t="s">
        <v>4341</v>
      </c>
      <c r="C282" t="s">
        <v>283</v>
      </c>
      <c r="D282" t="s">
        <v>2469</v>
      </c>
      <c r="E282" t="s">
        <v>2435</v>
      </c>
      <c r="F282" t="s">
        <v>2436</v>
      </c>
      <c r="G282" t="str">
        <f t="shared" si="4"/>
        <v>&lt;KeyWord name="CHGDEVSNUF" func="yes" &gt; &lt;Overload retVal="" descr="Change Device Description SNUF" &gt;&lt;Param name="" /&gt;&lt;/Overload&gt;&lt;/KeyWord&gt;</v>
      </c>
      <c r="H282" t="s">
        <v>4339</v>
      </c>
      <c r="I282" s="2" t="s">
        <v>4340</v>
      </c>
    </row>
    <row r="283" spans="1:9" x14ac:dyDescent="0.3">
      <c r="A283" t="s">
        <v>0</v>
      </c>
      <c r="B283" t="s">
        <v>4341</v>
      </c>
      <c r="C283" t="s">
        <v>284</v>
      </c>
      <c r="D283" t="s">
        <v>2470</v>
      </c>
      <c r="E283" t="s">
        <v>2435</v>
      </c>
      <c r="F283" t="s">
        <v>2436</v>
      </c>
      <c r="G283" t="str">
        <f t="shared" si="4"/>
        <v>&lt;KeyWord name="CHGDEVTAP" func="yes" &gt; &lt;Overload retVal="" descr="Change Device Description Tape" &gt;&lt;Param name="" /&gt;&lt;/Overload&gt;&lt;/KeyWord&gt;</v>
      </c>
      <c r="H283" t="s">
        <v>4339</v>
      </c>
      <c r="I283" s="2" t="s">
        <v>4340</v>
      </c>
    </row>
    <row r="284" spans="1:9" x14ac:dyDescent="0.3">
      <c r="A284" t="s">
        <v>0</v>
      </c>
      <c r="B284" t="s">
        <v>4341</v>
      </c>
      <c r="C284" t="s">
        <v>285</v>
      </c>
      <c r="D284" t="s">
        <v>2471</v>
      </c>
      <c r="E284" t="s">
        <v>2435</v>
      </c>
      <c r="F284" t="s">
        <v>2436</v>
      </c>
      <c r="G284" t="str">
        <f t="shared" si="4"/>
        <v>&lt;KeyWord name="CHGDHCPA" func="yes" &gt; &lt;Overload retVal="" descr="Change Dynamic Host Configuration Protocol Attributes " &gt;&lt;Param name="" /&gt;&lt;/Overload&gt;&lt;/KeyWord&gt;</v>
      </c>
      <c r="H284" t="s">
        <v>4339</v>
      </c>
      <c r="I284" s="2" t="s">
        <v>4340</v>
      </c>
    </row>
    <row r="285" spans="1:9" x14ac:dyDescent="0.3">
      <c r="A285" t="s">
        <v>0</v>
      </c>
      <c r="B285" t="s">
        <v>4341</v>
      </c>
      <c r="C285" t="s">
        <v>286</v>
      </c>
      <c r="D285" t="s">
        <v>2472</v>
      </c>
      <c r="E285" t="s">
        <v>2435</v>
      </c>
      <c r="F285" t="s">
        <v>2436</v>
      </c>
      <c r="G285" t="str">
        <f t="shared" si="4"/>
        <v>&lt;KeyWord name="CHGDHCPSVR" func="yes" &gt; &lt;Overload retVal="" descr="Change Dynamic Host Configuration Protocol Server " &gt;&lt;Param name="" /&gt;&lt;/Overload&gt;&lt;/KeyWord&gt;</v>
      </c>
      <c r="H285" t="s">
        <v>4339</v>
      </c>
      <c r="I285" s="2" t="s">
        <v>4340</v>
      </c>
    </row>
    <row r="286" spans="1:9" x14ac:dyDescent="0.3">
      <c r="A286" t="s">
        <v>0</v>
      </c>
      <c r="B286" t="s">
        <v>4341</v>
      </c>
      <c r="C286" t="s">
        <v>287</v>
      </c>
      <c r="D286" t="s">
        <v>2473</v>
      </c>
      <c r="E286" t="s">
        <v>2435</v>
      </c>
      <c r="F286" t="s">
        <v>2436</v>
      </c>
      <c r="G286" t="str">
        <f t="shared" si="4"/>
        <v>&lt;KeyWord name="CHGDIRE" func="yes" &gt; &lt;Overload retVal="" descr="Change Directory Entry " &gt;&lt;Param name="" /&gt;&lt;/Overload&gt;&lt;/KeyWord&gt;</v>
      </c>
      <c r="H286" t="s">
        <v>4339</v>
      </c>
      <c r="I286" s="2" t="s">
        <v>4340</v>
      </c>
    </row>
    <row r="287" spans="1:9" x14ac:dyDescent="0.3">
      <c r="A287" t="s">
        <v>0</v>
      </c>
      <c r="B287" t="s">
        <v>4341</v>
      </c>
      <c r="C287" t="s">
        <v>288</v>
      </c>
      <c r="D287" t="s">
        <v>2474</v>
      </c>
      <c r="E287" t="s">
        <v>2435</v>
      </c>
      <c r="F287" t="s">
        <v>2436</v>
      </c>
      <c r="G287" t="str">
        <f t="shared" si="4"/>
        <v>&lt;KeyWord name="CHGDIRSHD" func="yes" &gt; &lt;Overload retVal="" descr="Change Directory Shadow System " &gt;&lt;Param name="" /&gt;&lt;/Overload&gt;&lt;/KeyWord&gt;</v>
      </c>
      <c r="H287" t="s">
        <v>4339</v>
      </c>
      <c r="I287" s="2" t="s">
        <v>4340</v>
      </c>
    </row>
    <row r="288" spans="1:9" x14ac:dyDescent="0.3">
      <c r="A288" t="s">
        <v>0</v>
      </c>
      <c r="B288" t="s">
        <v>4341</v>
      </c>
      <c r="C288" t="s">
        <v>289</v>
      </c>
      <c r="D288" t="s">
        <v>2475</v>
      </c>
      <c r="E288" t="s">
        <v>2435</v>
      </c>
      <c r="F288" t="s">
        <v>2436</v>
      </c>
      <c r="G288" t="str">
        <f t="shared" si="4"/>
        <v>&lt;KeyWord name="CHGDIRSVRA" func="yes" &gt; &lt;Overload retVal="" descr="Change Directory Server Attributes " &gt;&lt;Param name="" /&gt;&lt;/Overload&gt;&lt;/KeyWord&gt;</v>
      </c>
      <c r="H288" t="s">
        <v>4339</v>
      </c>
      <c r="I288" s="2" t="s">
        <v>4340</v>
      </c>
    </row>
    <row r="289" spans="1:9" x14ac:dyDescent="0.3">
      <c r="A289" t="s">
        <v>0</v>
      </c>
      <c r="B289" t="s">
        <v>4341</v>
      </c>
      <c r="C289" t="s">
        <v>290</v>
      </c>
      <c r="D289" t="s">
        <v>2476</v>
      </c>
      <c r="E289" t="s">
        <v>2435</v>
      </c>
      <c r="F289" t="s">
        <v>2436</v>
      </c>
      <c r="G289" t="str">
        <f t="shared" si="4"/>
        <v>&lt;KeyWord name="CHGDLJS" func="yes" &gt; &lt;Overload retVal="" descr="Change Data Library using Advanced Job Scheduler " &gt;&lt;Param name="" /&gt;&lt;/Overload&gt;&lt;/KeyWord&gt;</v>
      </c>
      <c r="H289" t="s">
        <v>4339</v>
      </c>
      <c r="I289" s="2" t="s">
        <v>4340</v>
      </c>
    </row>
    <row r="290" spans="1:9" x14ac:dyDescent="0.3">
      <c r="A290" t="s">
        <v>0</v>
      </c>
      <c r="B290" t="s">
        <v>4341</v>
      </c>
      <c r="C290" t="s">
        <v>291</v>
      </c>
      <c r="D290" t="s">
        <v>2477</v>
      </c>
      <c r="E290" t="s">
        <v>2435</v>
      </c>
      <c r="F290" t="s">
        <v>2436</v>
      </c>
      <c r="G290" t="str">
        <f t="shared" si="4"/>
        <v>&lt;KeyWord name="CHGDLOAUD" func="yes" &gt; &lt;Overload retVal="" descr="Change Document Library Object Auditing Level " &gt;&lt;Param name="" /&gt;&lt;/Overload&gt;&lt;/KeyWord&gt;</v>
      </c>
      <c r="H290" t="s">
        <v>4339</v>
      </c>
      <c r="I290" s="2" t="s">
        <v>4340</v>
      </c>
    </row>
    <row r="291" spans="1:9" x14ac:dyDescent="0.3">
      <c r="A291" t="s">
        <v>0</v>
      </c>
      <c r="B291" t="s">
        <v>4341</v>
      </c>
      <c r="C291" t="s">
        <v>292</v>
      </c>
      <c r="D291" t="s">
        <v>2478</v>
      </c>
      <c r="E291" t="s">
        <v>2435</v>
      </c>
      <c r="F291" t="s">
        <v>2436</v>
      </c>
      <c r="G291" t="str">
        <f t="shared" si="4"/>
        <v>&lt;KeyWord name="CHGDLOAUT" func="yes" &gt; &lt;Overload retVal="" descr="Change Document Library Object Authority " &gt;&lt;Param name="" /&gt;&lt;/Overload&gt;&lt;/KeyWord&gt;</v>
      </c>
      <c r="H291" t="s">
        <v>4339</v>
      </c>
      <c r="I291" s="2" t="s">
        <v>4340</v>
      </c>
    </row>
    <row r="292" spans="1:9" x14ac:dyDescent="0.3">
      <c r="A292" t="s">
        <v>0</v>
      </c>
      <c r="B292" t="s">
        <v>4341</v>
      </c>
      <c r="C292" t="s">
        <v>293</v>
      </c>
      <c r="D292" t="s">
        <v>2479</v>
      </c>
      <c r="E292" t="s">
        <v>2435</v>
      </c>
      <c r="F292" t="s">
        <v>2436</v>
      </c>
      <c r="G292" t="str">
        <f t="shared" si="4"/>
        <v>&lt;KeyWord name="CHGDLOOWN" func="yes" &gt; &lt;Overload retVal="" descr="Change Document Library Object Owner " &gt;&lt;Param name="" /&gt;&lt;/Overload&gt;&lt;/KeyWord&gt;</v>
      </c>
      <c r="H292" t="s">
        <v>4339</v>
      </c>
      <c r="I292" s="2" t="s">
        <v>4340</v>
      </c>
    </row>
    <row r="293" spans="1:9" x14ac:dyDescent="0.3">
      <c r="A293" t="s">
        <v>0</v>
      </c>
      <c r="B293" t="s">
        <v>4341</v>
      </c>
      <c r="C293" t="s">
        <v>294</v>
      </c>
      <c r="D293" t="s">
        <v>2480</v>
      </c>
      <c r="E293" t="s">
        <v>2435</v>
      </c>
      <c r="F293" t="s">
        <v>2436</v>
      </c>
      <c r="G293" t="str">
        <f t="shared" si="4"/>
        <v>&lt;KeyWord name="CHGDLOPGP" func="yes" &gt; &lt;Overload retVal="" descr="Change Document Library Object Primary Group " &gt;&lt;Param name="" /&gt;&lt;/Overload&gt;&lt;/KeyWord&gt;</v>
      </c>
      <c r="H293" t="s">
        <v>4339</v>
      </c>
      <c r="I293" s="2" t="s">
        <v>4340</v>
      </c>
    </row>
    <row r="294" spans="1:9" x14ac:dyDescent="0.3">
      <c r="A294" t="s">
        <v>0</v>
      </c>
      <c r="B294" t="s">
        <v>4341</v>
      </c>
      <c r="C294" t="s">
        <v>295</v>
      </c>
      <c r="D294" t="s">
        <v>2481</v>
      </c>
      <c r="E294" t="s">
        <v>2435</v>
      </c>
      <c r="F294" t="s">
        <v>2436</v>
      </c>
      <c r="G294" t="str">
        <f t="shared" si="4"/>
        <v>&lt;KeyWord name="CHGDNSA" func="yes" &gt; &lt;Overload retVal="" descr="Change Domain Name System Server Attributes " &gt;&lt;Param name="" /&gt;&lt;/Overload&gt;&lt;/KeyWord&gt;</v>
      </c>
      <c r="H294" t="s">
        <v>4339</v>
      </c>
      <c r="I294" s="2" t="s">
        <v>4340</v>
      </c>
    </row>
    <row r="295" spans="1:9" x14ac:dyDescent="0.3">
      <c r="A295" t="s">
        <v>0</v>
      </c>
      <c r="B295" t="s">
        <v>4341</v>
      </c>
      <c r="C295" t="s">
        <v>296</v>
      </c>
      <c r="D295" t="s">
        <v>2482</v>
      </c>
      <c r="E295" t="s">
        <v>2435</v>
      </c>
      <c r="F295" t="s">
        <v>2436</v>
      </c>
      <c r="G295" t="str">
        <f t="shared" si="4"/>
        <v>&lt;KeyWord name="CHGDOCD" func="yes" &gt; &lt;Overload retVal="" descr="Change Document Description " &gt;&lt;Param name="" /&gt;&lt;/Overload&gt;&lt;/KeyWord&gt;</v>
      </c>
      <c r="H295" t="s">
        <v>4339</v>
      </c>
      <c r="I295" s="2" t="s">
        <v>4340</v>
      </c>
    </row>
    <row r="296" spans="1:9" x14ac:dyDescent="0.3">
      <c r="A296" t="s">
        <v>0</v>
      </c>
      <c r="B296" t="s">
        <v>4341</v>
      </c>
      <c r="C296" t="s">
        <v>297</v>
      </c>
      <c r="D296" t="s">
        <v>2483</v>
      </c>
      <c r="E296" t="s">
        <v>2435</v>
      </c>
      <c r="F296" t="s">
        <v>2436</v>
      </c>
      <c r="G296" t="str">
        <f t="shared" si="4"/>
        <v>&lt;KeyWord name="CHGDSPF" func="yes" &gt; &lt;Overload retVal="" descr="Change Display File " &gt;&lt;Param name="" /&gt;&lt;/Overload&gt;&lt;/KeyWord&gt;</v>
      </c>
      <c r="H296" t="s">
        <v>4339</v>
      </c>
      <c r="I296" s="2" t="s">
        <v>4340</v>
      </c>
    </row>
    <row r="297" spans="1:9" x14ac:dyDescent="0.3">
      <c r="A297" t="s">
        <v>0</v>
      </c>
      <c r="B297" t="s">
        <v>4341</v>
      </c>
      <c r="C297" t="s">
        <v>298</v>
      </c>
      <c r="D297" t="s">
        <v>2484</v>
      </c>
      <c r="E297" t="s">
        <v>2435</v>
      </c>
      <c r="F297" t="s">
        <v>2436</v>
      </c>
      <c r="G297" t="str">
        <f t="shared" si="4"/>
        <v>&lt;KeyWord name="CHGDSTA" func="yes" &gt; &lt;Overload retVal="" descr="Change Distribution Attributes " &gt;&lt;Param name="" /&gt;&lt;/Overload&gt;&lt;/KeyWord&gt;</v>
      </c>
      <c r="H297" t="s">
        <v>4339</v>
      </c>
      <c r="I297" s="2" t="s">
        <v>4340</v>
      </c>
    </row>
    <row r="298" spans="1:9" x14ac:dyDescent="0.3">
      <c r="A298" t="s">
        <v>0</v>
      </c>
      <c r="B298" t="s">
        <v>4341</v>
      </c>
      <c r="C298" t="s">
        <v>299</v>
      </c>
      <c r="D298" t="s">
        <v>2485</v>
      </c>
      <c r="E298" t="s">
        <v>2435</v>
      </c>
      <c r="F298" t="s">
        <v>2436</v>
      </c>
      <c r="G298" t="str">
        <f t="shared" si="4"/>
        <v>&lt;KeyWord name="CHGDSTD" func="yes" &gt; &lt;Overload retVal="" descr="Change Distribution " &gt;&lt;Param name="" /&gt;&lt;/Overload&gt;&lt;/KeyWord&gt;</v>
      </c>
      <c r="H298" t="s">
        <v>4339</v>
      </c>
      <c r="I298" s="2" t="s">
        <v>4340</v>
      </c>
    </row>
    <row r="299" spans="1:9" x14ac:dyDescent="0.3">
      <c r="A299" t="s">
        <v>0</v>
      </c>
      <c r="B299" t="s">
        <v>4341</v>
      </c>
      <c r="C299" t="s">
        <v>300</v>
      </c>
      <c r="D299" t="s">
        <v>2486</v>
      </c>
      <c r="E299" t="s">
        <v>2435</v>
      </c>
      <c r="F299" t="s">
        <v>2436</v>
      </c>
      <c r="G299" t="str">
        <f t="shared" si="4"/>
        <v>&lt;KeyWord name="CHGDSTL" func="yes" &gt; &lt;Overload retVal="" descr="Change Distribution List " &gt;&lt;Param name="" /&gt;&lt;/Overload&gt;&lt;/KeyWord&gt;</v>
      </c>
      <c r="H299" t="s">
        <v>4339</v>
      </c>
      <c r="I299" s="2" t="s">
        <v>4340</v>
      </c>
    </row>
    <row r="300" spans="1:9" x14ac:dyDescent="0.3">
      <c r="A300" t="s">
        <v>0</v>
      </c>
      <c r="B300" t="s">
        <v>4341</v>
      </c>
      <c r="C300" t="s">
        <v>301</v>
      </c>
      <c r="D300" t="s">
        <v>2487</v>
      </c>
      <c r="E300" t="s">
        <v>2435</v>
      </c>
      <c r="F300" t="s">
        <v>2436</v>
      </c>
      <c r="G300" t="str">
        <f t="shared" si="4"/>
        <v>&lt;KeyWord name="CHGDSTPWD" func="yes" &gt; &lt;Overload retVal="" descr="Change IBM Service Tools Password " &gt;&lt;Param name="" /&gt;&lt;/Overload&gt;&lt;/KeyWord&gt;</v>
      </c>
      <c r="H300" t="s">
        <v>4339</v>
      </c>
      <c r="I300" s="2" t="s">
        <v>4340</v>
      </c>
    </row>
    <row r="301" spans="1:9" x14ac:dyDescent="0.3">
      <c r="A301" t="s">
        <v>0</v>
      </c>
      <c r="B301" t="s">
        <v>4341</v>
      </c>
      <c r="C301" t="s">
        <v>302</v>
      </c>
      <c r="D301" t="s">
        <v>2488</v>
      </c>
      <c r="E301" t="s">
        <v>2435</v>
      </c>
      <c r="F301" t="s">
        <v>2436</v>
      </c>
      <c r="G301" t="str">
        <f t="shared" si="4"/>
        <v>&lt;KeyWord name="CHGDSTQ" func="yes" &gt; &lt;Overload retVal="" descr="Change Distribution Queue " &gt;&lt;Param name="" /&gt;&lt;/Overload&gt;&lt;/KeyWord&gt;</v>
      </c>
      <c r="H301" t="s">
        <v>4339</v>
      </c>
      <c r="I301" s="2" t="s">
        <v>4340</v>
      </c>
    </row>
    <row r="302" spans="1:9" x14ac:dyDescent="0.3">
      <c r="A302" t="s">
        <v>0</v>
      </c>
      <c r="B302" t="s">
        <v>4341</v>
      </c>
      <c r="C302" t="s">
        <v>303</v>
      </c>
      <c r="D302" t="s">
        <v>2489</v>
      </c>
      <c r="E302" t="s">
        <v>2435</v>
      </c>
      <c r="F302" t="s">
        <v>2436</v>
      </c>
      <c r="G302" t="str">
        <f t="shared" si="4"/>
        <v>&lt;KeyWord name="CHGDSTRTE" func="yes" &gt; &lt;Overload retVal="" descr="Change Distribution Route " &gt;&lt;Param name="" /&gt;&lt;/Overload&gt;&lt;/KeyWord&gt;</v>
      </c>
      <c r="H302" t="s">
        <v>4339</v>
      </c>
      <c r="I302" s="2" t="s">
        <v>4340</v>
      </c>
    </row>
    <row r="303" spans="1:9" x14ac:dyDescent="0.3">
      <c r="A303" t="s">
        <v>0</v>
      </c>
      <c r="B303" t="s">
        <v>4341</v>
      </c>
      <c r="C303" t="s">
        <v>304</v>
      </c>
      <c r="D303" t="s">
        <v>2490</v>
      </c>
      <c r="E303" t="s">
        <v>2435</v>
      </c>
      <c r="F303" t="s">
        <v>2436</v>
      </c>
      <c r="G303" t="str">
        <f t="shared" si="4"/>
        <v>&lt;KeyWord name="CHGDTA" func="yes" &gt; &lt;Overload retVal="" descr="Change Data " &gt;&lt;Param name="" /&gt;&lt;/Overload&gt;&lt;/KeyWord&gt;</v>
      </c>
      <c r="H303" t="s">
        <v>4339</v>
      </c>
      <c r="I303" s="2" t="s">
        <v>4340</v>
      </c>
    </row>
    <row r="304" spans="1:9" x14ac:dyDescent="0.3">
      <c r="A304" t="s">
        <v>0</v>
      </c>
      <c r="B304" t="s">
        <v>4341</v>
      </c>
      <c r="C304" t="s">
        <v>305</v>
      </c>
      <c r="D304" t="s">
        <v>2491</v>
      </c>
      <c r="E304" t="s">
        <v>2435</v>
      </c>
      <c r="F304" t="s">
        <v>2436</v>
      </c>
      <c r="G304" t="str">
        <f t="shared" si="4"/>
        <v>&lt;KeyWord name="CHGDTAARA" func="yes" &gt; &lt;Overload retVal="" descr="Change Data Area " &gt;&lt;Param name="" /&gt;&lt;/Overload&gt;&lt;/KeyWord&gt;</v>
      </c>
      <c r="H304" t="s">
        <v>4339</v>
      </c>
      <c r="I304" s="2" t="s">
        <v>4340</v>
      </c>
    </row>
    <row r="305" spans="1:9" x14ac:dyDescent="0.3">
      <c r="A305" t="s">
        <v>0</v>
      </c>
      <c r="B305" t="s">
        <v>4341</v>
      </c>
      <c r="C305" t="s">
        <v>306</v>
      </c>
      <c r="D305" t="s">
        <v>2492</v>
      </c>
      <c r="E305" t="s">
        <v>2435</v>
      </c>
      <c r="F305" t="s">
        <v>2436</v>
      </c>
      <c r="G305" t="str">
        <f t="shared" si="4"/>
        <v>&lt;KeyWord name="CHGDTAJS" func="yes" &gt; &lt;Overload retVal="" descr="Change Parameter Data " &gt;&lt;Param name="" /&gt;&lt;/Overload&gt;&lt;/KeyWord&gt;</v>
      </c>
      <c r="H305" t="s">
        <v>4339</v>
      </c>
      <c r="I305" s="2" t="s">
        <v>4340</v>
      </c>
    </row>
    <row r="306" spans="1:9" x14ac:dyDescent="0.3">
      <c r="A306" t="s">
        <v>0</v>
      </c>
      <c r="B306" t="s">
        <v>4341</v>
      </c>
      <c r="C306" t="s">
        <v>307</v>
      </c>
      <c r="D306" t="s">
        <v>2493</v>
      </c>
      <c r="E306" t="s">
        <v>2435</v>
      </c>
      <c r="F306" t="s">
        <v>2436</v>
      </c>
      <c r="G306" t="str">
        <f t="shared" si="4"/>
        <v>&lt;KeyWord name="CHGEMLCFGE" func="yes" &gt; &lt;Overload retVal="" descr="Change Configuration Entry " &gt;&lt;Param name="" /&gt;&lt;/Overload&gt;&lt;/KeyWord&gt;</v>
      </c>
      <c r="H306" t="s">
        <v>4339</v>
      </c>
      <c r="I306" s="2" t="s">
        <v>4340</v>
      </c>
    </row>
    <row r="307" spans="1:9" x14ac:dyDescent="0.3">
      <c r="A307" t="s">
        <v>0</v>
      </c>
      <c r="B307" t="s">
        <v>4341</v>
      </c>
      <c r="C307" t="s">
        <v>308</v>
      </c>
      <c r="D307" t="s">
        <v>2494</v>
      </c>
      <c r="E307" t="s">
        <v>2435</v>
      </c>
      <c r="F307" t="s">
        <v>2436</v>
      </c>
      <c r="G307" t="str">
        <f t="shared" si="4"/>
        <v>&lt;KeyWord name="CHGENVVAR" func="yes" &gt; &lt;Overload retVal="" descr="Change Environment Variable " &gt;&lt;Param name="" /&gt;&lt;/Overload&gt;&lt;/KeyWord&gt;</v>
      </c>
      <c r="H307" t="s">
        <v>4339</v>
      </c>
      <c r="I307" s="2" t="s">
        <v>4340</v>
      </c>
    </row>
    <row r="308" spans="1:9" x14ac:dyDescent="0.3">
      <c r="A308" t="s">
        <v>0</v>
      </c>
      <c r="B308" t="s">
        <v>4341</v>
      </c>
      <c r="C308" t="s">
        <v>309</v>
      </c>
      <c r="D308" t="s">
        <v>2495</v>
      </c>
      <c r="E308" t="s">
        <v>2435</v>
      </c>
      <c r="F308" t="s">
        <v>2436</v>
      </c>
      <c r="G308" t="str">
        <f t="shared" si="4"/>
        <v>&lt;KeyWord name="CHGEWCBCDE" func="yes" &gt; &lt;Overload retVal="" descr="Change Wireless Controller Barcode Entry " &gt;&lt;Param name="" /&gt;&lt;/Overload&gt;&lt;/KeyWord&gt;</v>
      </c>
      <c r="H308" t="s">
        <v>4339</v>
      </c>
      <c r="I308" s="2" t="s">
        <v>4340</v>
      </c>
    </row>
    <row r="309" spans="1:9" x14ac:dyDescent="0.3">
      <c r="A309" t="s">
        <v>0</v>
      </c>
      <c r="B309" t="s">
        <v>4341</v>
      </c>
      <c r="C309" t="s">
        <v>310</v>
      </c>
      <c r="D309" t="s">
        <v>2496</v>
      </c>
      <c r="E309" t="s">
        <v>2435</v>
      </c>
      <c r="F309" t="s">
        <v>2436</v>
      </c>
      <c r="G309" t="str">
        <f t="shared" si="4"/>
        <v>&lt;KeyWord name="CHGEWCM" func="yes" &gt; &lt;Overload retVal="" descr="Change Wireless Controller Member " &gt;&lt;Param name="" /&gt;&lt;/Overload&gt;&lt;/KeyWord&gt;</v>
      </c>
      <c r="H309" t="s">
        <v>4339</v>
      </c>
      <c r="I309" s="2" t="s">
        <v>4340</v>
      </c>
    </row>
    <row r="310" spans="1:9" x14ac:dyDescent="0.3">
      <c r="A310" t="s">
        <v>0</v>
      </c>
      <c r="B310" t="s">
        <v>4341</v>
      </c>
      <c r="C310" t="s">
        <v>311</v>
      </c>
      <c r="D310" t="s">
        <v>2497</v>
      </c>
      <c r="E310" t="s">
        <v>2435</v>
      </c>
      <c r="F310" t="s">
        <v>2436</v>
      </c>
      <c r="G310" t="str">
        <f t="shared" si="4"/>
        <v>&lt;KeyWord name="CHGEWCPTCE" func="yes" &gt; &lt;Overload retVal="" descr="Change Wireless Controller PTC Entry " &gt;&lt;Param name="" /&gt;&lt;/Overload&gt;&lt;/KeyWord&gt;</v>
      </c>
      <c r="H310" t="s">
        <v>4339</v>
      </c>
      <c r="I310" s="2" t="s">
        <v>4340</v>
      </c>
    </row>
    <row r="311" spans="1:9" x14ac:dyDescent="0.3">
      <c r="A311" t="s">
        <v>0</v>
      </c>
      <c r="B311" t="s">
        <v>4341</v>
      </c>
      <c r="C311" t="s">
        <v>312</v>
      </c>
      <c r="D311" t="s">
        <v>2498</v>
      </c>
      <c r="E311" t="s">
        <v>2435</v>
      </c>
      <c r="F311" t="s">
        <v>2436</v>
      </c>
      <c r="G311" t="str">
        <f t="shared" si="4"/>
        <v>&lt;KeyWord name="CHGEWLM" func="yes" &gt; &lt;Overload retVal="" descr="Change Wireless Line Member " &gt;&lt;Param name="" /&gt;&lt;/Overload&gt;&lt;/KeyWord&gt;</v>
      </c>
      <c r="H311" t="s">
        <v>4339</v>
      </c>
      <c r="I311" s="2" t="s">
        <v>4340</v>
      </c>
    </row>
    <row r="312" spans="1:9" x14ac:dyDescent="0.3">
      <c r="A312" t="s">
        <v>0</v>
      </c>
      <c r="B312" t="s">
        <v>4341</v>
      </c>
      <c r="C312" t="s">
        <v>313</v>
      </c>
      <c r="D312" t="s">
        <v>2499</v>
      </c>
      <c r="E312" t="s">
        <v>2435</v>
      </c>
      <c r="F312" t="s">
        <v>2436</v>
      </c>
      <c r="G312" t="str">
        <f t="shared" si="4"/>
        <v>&lt;KeyWord name="CHGEXPSCDE" func="yes" &gt; &lt;Overload retVal="" descr="Change Expiration Schedule Entry " &gt;&lt;Param name="" /&gt;&lt;/Overload&gt;&lt;/KeyWord&gt;</v>
      </c>
      <c r="H312" t="s">
        <v>4339</v>
      </c>
      <c r="I312" s="2" t="s">
        <v>4340</v>
      </c>
    </row>
    <row r="313" spans="1:9" x14ac:dyDescent="0.3">
      <c r="A313" t="s">
        <v>0</v>
      </c>
      <c r="B313" t="s">
        <v>4341</v>
      </c>
      <c r="C313" t="s">
        <v>314</v>
      </c>
      <c r="D313" t="s">
        <v>2500</v>
      </c>
      <c r="E313" t="s">
        <v>2435</v>
      </c>
      <c r="F313" t="s">
        <v>2436</v>
      </c>
      <c r="G313" t="str">
        <f t="shared" si="4"/>
        <v>&lt;KeyWord name="CHGFCNARA" func="yes" &gt; &lt;Overload retVal="" descr="Change Functional Area " &gt;&lt;Param name="" /&gt;&lt;/Overload&gt;&lt;/KeyWord&gt;</v>
      </c>
      <c r="H313" t="s">
        <v>4339</v>
      </c>
      <c r="I313" s="2" t="s">
        <v>4340</v>
      </c>
    </row>
    <row r="314" spans="1:9" x14ac:dyDescent="0.3">
      <c r="A314" t="s">
        <v>0</v>
      </c>
      <c r="B314" t="s">
        <v>4341</v>
      </c>
      <c r="C314" t="s">
        <v>315</v>
      </c>
      <c r="D314" t="s">
        <v>2501</v>
      </c>
      <c r="E314" t="s">
        <v>2435</v>
      </c>
      <c r="F314" t="s">
        <v>2436</v>
      </c>
      <c r="G314" t="str">
        <f t="shared" si="4"/>
        <v>&lt;KeyWord name="CHGFCNUSG" func="yes" &gt; &lt;Overload retVal="" descr="Change Function Usage " &gt;&lt;Param name="" /&gt;&lt;/Overload&gt;&lt;/KeyWord&gt;</v>
      </c>
      <c r="H314" t="s">
        <v>4339</v>
      </c>
      <c r="I314" s="2" t="s">
        <v>4340</v>
      </c>
    </row>
    <row r="315" spans="1:9" x14ac:dyDescent="0.3">
      <c r="A315" t="s">
        <v>0</v>
      </c>
      <c r="B315" t="s">
        <v>4341</v>
      </c>
      <c r="C315" t="s">
        <v>316</v>
      </c>
      <c r="D315" t="s">
        <v>2502</v>
      </c>
      <c r="E315" t="s">
        <v>2435</v>
      </c>
      <c r="F315" t="s">
        <v>2436</v>
      </c>
      <c r="G315" t="str">
        <f t="shared" si="4"/>
        <v>&lt;KeyWord name="CHGFCT" func="yes" &gt; &lt;Overload retVal="" descr="Change Forms Control Table " &gt;&lt;Param name="" /&gt;&lt;/Overload&gt;&lt;/KeyWord&gt;</v>
      </c>
      <c r="H315" t="s">
        <v>4339</v>
      </c>
      <c r="I315" s="2" t="s">
        <v>4340</v>
      </c>
    </row>
    <row r="316" spans="1:9" x14ac:dyDescent="0.3">
      <c r="A316" t="s">
        <v>0</v>
      </c>
      <c r="B316" t="s">
        <v>4341</v>
      </c>
      <c r="C316" t="s">
        <v>317</v>
      </c>
      <c r="D316" t="s">
        <v>2503</v>
      </c>
      <c r="E316" t="s">
        <v>2435</v>
      </c>
      <c r="F316" t="s">
        <v>2436</v>
      </c>
      <c r="G316" t="str">
        <f t="shared" si="4"/>
        <v>&lt;KeyWord name="CHGFCTE" func="yes" &gt; &lt;Overload retVal="" descr="Change Forms Control Entry " &gt;&lt;Param name="" /&gt;&lt;/Overload&gt;&lt;/KeyWord&gt;</v>
      </c>
      <c r="H316" t="s">
        <v>4339</v>
      </c>
      <c r="I316" s="2" t="s">
        <v>4340</v>
      </c>
    </row>
    <row r="317" spans="1:9" x14ac:dyDescent="0.3">
      <c r="A317" t="s">
        <v>0</v>
      </c>
      <c r="B317" t="s">
        <v>4341</v>
      </c>
      <c r="C317" t="s">
        <v>318</v>
      </c>
      <c r="D317" t="s">
        <v>2504</v>
      </c>
      <c r="E317" t="s">
        <v>2435</v>
      </c>
      <c r="F317" t="s">
        <v>2436</v>
      </c>
      <c r="G317" t="str">
        <f t="shared" si="4"/>
        <v>&lt;KeyWord name="CHGFNTRSC" func="yes" &gt; &lt;Overload retVal="" descr="Change Font Resource " &gt;&lt;Param name="" /&gt;&lt;/Overload&gt;&lt;/KeyWord&gt;</v>
      </c>
      <c r="H317" t="s">
        <v>4339</v>
      </c>
      <c r="I317" s="2" t="s">
        <v>4340</v>
      </c>
    </row>
    <row r="318" spans="1:9" x14ac:dyDescent="0.3">
      <c r="A318" t="s">
        <v>0</v>
      </c>
      <c r="B318" t="s">
        <v>4341</v>
      </c>
      <c r="C318" t="s">
        <v>319</v>
      </c>
      <c r="D318" t="s">
        <v>2505</v>
      </c>
      <c r="E318" t="s">
        <v>2435</v>
      </c>
      <c r="F318" t="s">
        <v>2436</v>
      </c>
      <c r="G318" t="str">
        <f t="shared" si="4"/>
        <v>&lt;KeyWord name="CHGFNTTBLE" func="yes" &gt; &lt;Overload retVal="" descr="Change Font Table Entry " &gt;&lt;Param name="" /&gt;&lt;/Overload&gt;&lt;/KeyWord&gt;</v>
      </c>
      <c r="H318" t="s">
        <v>4339</v>
      </c>
      <c r="I318" s="2" t="s">
        <v>4340</v>
      </c>
    </row>
    <row r="319" spans="1:9" x14ac:dyDescent="0.3">
      <c r="A319" t="s">
        <v>0</v>
      </c>
      <c r="B319" t="s">
        <v>4341</v>
      </c>
      <c r="C319" t="s">
        <v>320</v>
      </c>
      <c r="D319" t="s">
        <v>2506</v>
      </c>
      <c r="E319" t="s">
        <v>2435</v>
      </c>
      <c r="F319" t="s">
        <v>2436</v>
      </c>
      <c r="G319" t="str">
        <f t="shared" si="4"/>
        <v>&lt;KeyWord name="CHGFTPA" func="yes" &gt; &lt;Overload retVal="" descr="Change FTP Attributes " &gt;&lt;Param name="" /&gt;&lt;/Overload&gt;&lt;/KeyWord&gt;</v>
      </c>
      <c r="H319" t="s">
        <v>4339</v>
      </c>
      <c r="I319" s="2" t="s">
        <v>4340</v>
      </c>
    </row>
    <row r="320" spans="1:9" x14ac:dyDescent="0.3">
      <c r="A320" t="s">
        <v>0</v>
      </c>
      <c r="B320" t="s">
        <v>4341</v>
      </c>
      <c r="C320" t="s">
        <v>322</v>
      </c>
      <c r="D320" t="s">
        <v>2507</v>
      </c>
      <c r="E320" t="s">
        <v>2435</v>
      </c>
      <c r="F320" t="s">
        <v>2436</v>
      </c>
      <c r="G320" t="str">
        <f t="shared" si="4"/>
        <v>&lt;KeyWord name="CHGFTR" func="yes" &gt; &lt;Overload retVal="" descr="Change Filter " &gt;&lt;Param name="" /&gt;&lt;/Overload&gt;&lt;/KeyWord&gt;</v>
      </c>
      <c r="H320" t="s">
        <v>4339</v>
      </c>
      <c r="I320" s="2" t="s">
        <v>4340</v>
      </c>
    </row>
    <row r="321" spans="1:9" x14ac:dyDescent="0.3">
      <c r="A321" t="s">
        <v>0</v>
      </c>
      <c r="B321" t="s">
        <v>4341</v>
      </c>
      <c r="C321" t="s">
        <v>323</v>
      </c>
      <c r="D321" t="s">
        <v>2508</v>
      </c>
      <c r="E321" t="s">
        <v>2435</v>
      </c>
      <c r="F321" t="s">
        <v>2436</v>
      </c>
      <c r="G321" t="str">
        <f t="shared" si="4"/>
        <v>&lt;KeyWord name="CHGGPHFMT" func="yes" &gt; &lt;Overload retVal="" descr="Change Graph Format " &gt;&lt;Param name="" /&gt;&lt;/Overload&gt;&lt;/KeyWord&gt;</v>
      </c>
      <c r="H321" t="s">
        <v>4339</v>
      </c>
      <c r="I321" s="2" t="s">
        <v>4340</v>
      </c>
    </row>
    <row r="322" spans="1:9" x14ac:dyDescent="0.3">
      <c r="A322" t="s">
        <v>0</v>
      </c>
      <c r="B322" t="s">
        <v>4341</v>
      </c>
      <c r="C322" t="s">
        <v>324</v>
      </c>
      <c r="D322" t="s">
        <v>2509</v>
      </c>
      <c r="E322" t="s">
        <v>2435</v>
      </c>
      <c r="F322" t="s">
        <v>2436</v>
      </c>
      <c r="G322" t="str">
        <f t="shared" ref="G322:G385" si="5">CONCATENATE(A322,C322,B322," ",H322,D322,I322)</f>
        <v>&lt;KeyWord name="CHGGPHPKG" func="yes" &gt; &lt;Overload retVal="" descr="Change Graph Package " &gt;&lt;Param name="" /&gt;&lt;/Overload&gt;&lt;/KeyWord&gt;</v>
      </c>
      <c r="H322" t="s">
        <v>4339</v>
      </c>
      <c r="I322" s="2" t="s">
        <v>4340</v>
      </c>
    </row>
    <row r="323" spans="1:9" x14ac:dyDescent="0.3">
      <c r="A323" t="s">
        <v>0</v>
      </c>
      <c r="B323" t="s">
        <v>4341</v>
      </c>
      <c r="C323" t="s">
        <v>325</v>
      </c>
      <c r="D323" t="s">
        <v>2510</v>
      </c>
      <c r="E323" t="s">
        <v>2435</v>
      </c>
      <c r="F323" t="s">
        <v>2436</v>
      </c>
      <c r="G323" t="str">
        <f t="shared" si="5"/>
        <v>&lt;KeyWord name="CHGGRPA" func="yes" &gt; &lt;Overload retVal="" descr="Change Group Attributes " &gt;&lt;Param name="" /&gt;&lt;/Overload&gt;&lt;/KeyWord&gt;</v>
      </c>
      <c r="H323" t="s">
        <v>4339</v>
      </c>
      <c r="I323" s="2" t="s">
        <v>4340</v>
      </c>
    </row>
    <row r="324" spans="1:9" x14ac:dyDescent="0.3">
      <c r="A324" t="s">
        <v>0</v>
      </c>
      <c r="B324" t="s">
        <v>4341</v>
      </c>
      <c r="C324" t="s">
        <v>326</v>
      </c>
      <c r="D324" t="s">
        <v>2511</v>
      </c>
      <c r="E324" t="s">
        <v>2435</v>
      </c>
      <c r="F324" t="s">
        <v>2436</v>
      </c>
      <c r="G324" t="str">
        <f t="shared" si="5"/>
        <v>&lt;KeyWord name="CHGHLLPTR" func="yes" &gt; &lt;Overload retVal="" descr="Change High-Level Language Pointer " &gt;&lt;Param name="" /&gt;&lt;/Overload&gt;&lt;/KeyWord&gt;</v>
      </c>
      <c r="H324" t="s">
        <v>4339</v>
      </c>
      <c r="I324" s="2" t="s">
        <v>4340</v>
      </c>
    </row>
    <row r="325" spans="1:9" x14ac:dyDescent="0.3">
      <c r="A325" t="s">
        <v>0</v>
      </c>
      <c r="B325" t="s">
        <v>4341</v>
      </c>
      <c r="C325" t="s">
        <v>327</v>
      </c>
      <c r="D325" t="s">
        <v>2512</v>
      </c>
      <c r="E325" t="s">
        <v>2435</v>
      </c>
      <c r="F325" t="s">
        <v>2436</v>
      </c>
      <c r="G325" t="str">
        <f t="shared" si="5"/>
        <v>&lt;KeyWord name="CHGHTTPA" func="yes" &gt; &lt;Overload retVal="" descr="Change HTTP Attributes " &gt;&lt;Param name="" /&gt;&lt;/Overload&gt;&lt;/KeyWord&gt;</v>
      </c>
      <c r="H325" t="s">
        <v>4339</v>
      </c>
      <c r="I325" s="2" t="s">
        <v>4340</v>
      </c>
    </row>
    <row r="326" spans="1:9" x14ac:dyDescent="0.3">
      <c r="A326" t="s">
        <v>0</v>
      </c>
      <c r="B326" t="s">
        <v>4341</v>
      </c>
      <c r="C326" t="s">
        <v>328</v>
      </c>
      <c r="D326" t="s">
        <v>2513</v>
      </c>
      <c r="E326" t="s">
        <v>2435</v>
      </c>
      <c r="F326" t="s">
        <v>2436</v>
      </c>
      <c r="G326" t="str">
        <f t="shared" si="5"/>
        <v>&lt;KeyWord name="CHGICFDEVE" func="yes" &gt; &lt;Overload retVal="" descr="Change Intersystem Communications Function Device Entry " &gt;&lt;Param name="" /&gt;&lt;/Overload&gt;&lt;/KeyWord&gt;</v>
      </c>
      <c r="H326" t="s">
        <v>4339</v>
      </c>
      <c r="I326" s="2" t="s">
        <v>4340</v>
      </c>
    </row>
    <row r="327" spans="1:9" x14ac:dyDescent="0.3">
      <c r="A327" t="s">
        <v>0</v>
      </c>
      <c r="B327" t="s">
        <v>4341</v>
      </c>
      <c r="C327" t="s">
        <v>329</v>
      </c>
      <c r="D327" t="s">
        <v>2514</v>
      </c>
      <c r="E327" t="s">
        <v>2435</v>
      </c>
      <c r="F327" t="s">
        <v>2436</v>
      </c>
      <c r="G327" t="str">
        <f t="shared" si="5"/>
        <v>&lt;KeyWord name="CHGICFF" func="yes" &gt; &lt;Overload retVal="" descr="Change Intersystem Communications Function File " &gt;&lt;Param name="" /&gt;&lt;/Overload&gt;&lt;/KeyWord&gt;</v>
      </c>
      <c r="H327" t="s">
        <v>4339</v>
      </c>
      <c r="I327" s="2" t="s">
        <v>4340</v>
      </c>
    </row>
    <row r="328" spans="1:9" x14ac:dyDescent="0.3">
      <c r="A328" t="s">
        <v>0</v>
      </c>
      <c r="B328" t="s">
        <v>4341</v>
      </c>
      <c r="C328" t="s">
        <v>330</v>
      </c>
      <c r="D328" t="s">
        <v>2515</v>
      </c>
      <c r="E328" t="s">
        <v>2435</v>
      </c>
      <c r="F328" t="s">
        <v>2436</v>
      </c>
      <c r="G328" t="str">
        <f t="shared" si="5"/>
        <v>&lt;KeyWord name="CHGIMGCLG" func="yes" &gt; &lt;Overload retVal="" descr="Change Image Catalog " &gt;&lt;Param name="" /&gt;&lt;/Overload&gt;&lt;/KeyWord&gt;</v>
      </c>
      <c r="H328" t="s">
        <v>4339</v>
      </c>
      <c r="I328" s="2" t="s">
        <v>4340</v>
      </c>
    </row>
    <row r="329" spans="1:9" x14ac:dyDescent="0.3">
      <c r="A329" t="s">
        <v>0</v>
      </c>
      <c r="B329" t="s">
        <v>4341</v>
      </c>
      <c r="C329" t="s">
        <v>331</v>
      </c>
      <c r="D329" t="s">
        <v>2516</v>
      </c>
      <c r="E329" t="s">
        <v>2435</v>
      </c>
      <c r="F329" t="s">
        <v>2436</v>
      </c>
      <c r="G329" t="str">
        <f t="shared" si="5"/>
        <v>&lt;KeyWord name="CHGIMGCLGE" func="yes" &gt; &lt;Overload retVal="" descr="Change Image Catalog Entry " &gt;&lt;Param name="" /&gt;&lt;/Overload&gt;&lt;/KeyWord&gt;</v>
      </c>
      <c r="H329" t="s">
        <v>4339</v>
      </c>
      <c r="I329" s="2" t="s">
        <v>4340</v>
      </c>
    </row>
    <row r="330" spans="1:9" x14ac:dyDescent="0.3">
      <c r="A330" t="s">
        <v>0</v>
      </c>
      <c r="B330" t="s">
        <v>4341</v>
      </c>
      <c r="C330" t="s">
        <v>332</v>
      </c>
      <c r="D330" t="s">
        <v>2517</v>
      </c>
      <c r="E330" t="s">
        <v>2435</v>
      </c>
      <c r="F330" t="s">
        <v>2436</v>
      </c>
      <c r="G330" t="str">
        <f t="shared" si="5"/>
        <v>&lt;KeyWord name="CHGIPLA" func="yes" &gt; &lt;Overload retVal="" descr="Change IPL Attributes " &gt;&lt;Param name="" /&gt;&lt;/Overload&gt;&lt;/KeyWord&gt;</v>
      </c>
      <c r="H330" t="s">
        <v>4339</v>
      </c>
      <c r="I330" s="2" t="s">
        <v>4340</v>
      </c>
    </row>
    <row r="331" spans="1:9" x14ac:dyDescent="0.3">
      <c r="A331" t="s">
        <v>0</v>
      </c>
      <c r="B331" t="s">
        <v>4341</v>
      </c>
      <c r="C331" t="s">
        <v>333</v>
      </c>
      <c r="D331" t="s">
        <v>2518</v>
      </c>
      <c r="E331" t="s">
        <v>2435</v>
      </c>
      <c r="F331" t="s">
        <v>2436</v>
      </c>
      <c r="G331" t="str">
        <f t="shared" si="5"/>
        <v>&lt;KeyWord name="CHGIPSIFC" func="yes" &gt; &lt;Overload retVal="" descr="Change IP over SNA Interface " &gt;&lt;Param name="" /&gt;&lt;/Overload&gt;&lt;/KeyWord&gt;</v>
      </c>
      <c r="H331" t="s">
        <v>4339</v>
      </c>
      <c r="I331" s="2" t="s">
        <v>4340</v>
      </c>
    </row>
    <row r="332" spans="1:9" x14ac:dyDescent="0.3">
      <c r="A332" t="s">
        <v>0</v>
      </c>
      <c r="B332" t="s">
        <v>4341</v>
      </c>
      <c r="C332" t="s">
        <v>334</v>
      </c>
      <c r="D332" t="s">
        <v>2519</v>
      </c>
      <c r="E332" t="s">
        <v>2435</v>
      </c>
      <c r="F332" t="s">
        <v>2436</v>
      </c>
      <c r="G332" t="str">
        <f t="shared" si="5"/>
        <v>&lt;KeyWord name="CHGIPSLOC" func="yes" &gt; &lt;Overload retVal="" descr="Change IP over SNA Location " &gt;&lt;Param name="" /&gt;&lt;/Overload&gt;&lt;/KeyWord&gt;</v>
      </c>
      <c r="H332" t="s">
        <v>4339</v>
      </c>
      <c r="I332" s="2" t="s">
        <v>4340</v>
      </c>
    </row>
    <row r="333" spans="1:9" x14ac:dyDescent="0.3">
      <c r="A333" t="s">
        <v>0</v>
      </c>
      <c r="B333" t="s">
        <v>4341</v>
      </c>
      <c r="C333" t="s">
        <v>335</v>
      </c>
      <c r="D333" t="s">
        <v>2520</v>
      </c>
      <c r="E333" t="s">
        <v>2435</v>
      </c>
      <c r="F333" t="s">
        <v>2436</v>
      </c>
      <c r="G333" t="str">
        <f t="shared" si="5"/>
        <v>&lt;KeyWord name="CHGIPSTOS" func="yes" &gt; &lt;Overload retVal="" descr="Change IP over SNA Type of Service " &gt;&lt;Param name="" /&gt;&lt;/Overload&gt;&lt;/KeyWord&gt;</v>
      </c>
      <c r="H333" t="s">
        <v>4339</v>
      </c>
      <c r="I333" s="2" t="s">
        <v>4340</v>
      </c>
    </row>
    <row r="334" spans="1:9" x14ac:dyDescent="0.3">
      <c r="A334" t="s">
        <v>0</v>
      </c>
      <c r="B334" t="s">
        <v>4341</v>
      </c>
      <c r="C334" t="s">
        <v>336</v>
      </c>
      <c r="D334" t="s">
        <v>2521</v>
      </c>
      <c r="E334" t="s">
        <v>2435</v>
      </c>
      <c r="F334" t="s">
        <v>2436</v>
      </c>
      <c r="G334" t="str">
        <f t="shared" si="5"/>
        <v>&lt;KeyWord name="CHGJOB" func="yes" &gt; &lt;Overload retVal="" descr="Change Job " &gt;&lt;Param name="" /&gt;&lt;/Overload&gt;&lt;/KeyWord&gt;</v>
      </c>
      <c r="H334" t="s">
        <v>4339</v>
      </c>
      <c r="I334" s="2" t="s">
        <v>4340</v>
      </c>
    </row>
    <row r="335" spans="1:9" x14ac:dyDescent="0.3">
      <c r="A335" t="s">
        <v>0</v>
      </c>
      <c r="B335" t="s">
        <v>4341</v>
      </c>
      <c r="C335" t="s">
        <v>337</v>
      </c>
      <c r="D335" t="s">
        <v>2522</v>
      </c>
      <c r="E335" t="s">
        <v>2435</v>
      </c>
      <c r="F335" t="s">
        <v>2436</v>
      </c>
      <c r="G335" t="str">
        <f t="shared" si="5"/>
        <v>&lt;KeyWord name="CHGJOBD" func="yes" &gt; &lt;Overload retVal="" descr="Change Job Description " &gt;&lt;Param name="" /&gt;&lt;/Overload&gt;&lt;/KeyWord&gt;</v>
      </c>
      <c r="H335" t="s">
        <v>4339</v>
      </c>
      <c r="I335" s="2" t="s">
        <v>4340</v>
      </c>
    </row>
    <row r="336" spans="1:9" x14ac:dyDescent="0.3">
      <c r="A336" t="s">
        <v>0</v>
      </c>
      <c r="B336" t="s">
        <v>4341</v>
      </c>
      <c r="C336" t="s">
        <v>338</v>
      </c>
      <c r="D336" t="s">
        <v>2523</v>
      </c>
      <c r="E336" t="s">
        <v>2435</v>
      </c>
      <c r="F336" t="s">
        <v>2436</v>
      </c>
      <c r="G336" t="str">
        <f t="shared" si="5"/>
        <v>&lt;KeyWord name="CHGJOBJS" func="yes" &gt; &lt;Overload retVal="" descr="Change Job using Advanced Job Scheduler " &gt;&lt;Param name="" /&gt;&lt;/Overload&gt;&lt;/KeyWord&gt;</v>
      </c>
      <c r="H336" t="s">
        <v>4339</v>
      </c>
      <c r="I336" s="2" t="s">
        <v>4340</v>
      </c>
    </row>
    <row r="337" spans="1:9" x14ac:dyDescent="0.3">
      <c r="A337" t="s">
        <v>0</v>
      </c>
      <c r="B337" t="s">
        <v>4341</v>
      </c>
      <c r="C337" t="s">
        <v>339</v>
      </c>
      <c r="D337" t="s">
        <v>2524</v>
      </c>
      <c r="E337" t="s">
        <v>2435</v>
      </c>
      <c r="F337" t="s">
        <v>2436</v>
      </c>
      <c r="G337" t="str">
        <f t="shared" si="5"/>
        <v>&lt;KeyWord name="CHGJOBMLBA" func="yes" &gt; &lt;Overload retVal="" descr="Change Job Media Library Attributes " &gt;&lt;Param name="" /&gt;&lt;/Overload&gt;&lt;/KeyWord&gt;</v>
      </c>
      <c r="H337" t="s">
        <v>4339</v>
      </c>
      <c r="I337" s="2" t="s">
        <v>4340</v>
      </c>
    </row>
    <row r="338" spans="1:9" x14ac:dyDescent="0.3">
      <c r="A338" t="s">
        <v>0</v>
      </c>
      <c r="B338" t="s">
        <v>4341</v>
      </c>
      <c r="C338" t="s">
        <v>340</v>
      </c>
      <c r="D338" t="s">
        <v>2525</v>
      </c>
      <c r="E338" t="s">
        <v>2435</v>
      </c>
      <c r="F338" t="s">
        <v>2436</v>
      </c>
      <c r="G338" t="str">
        <f t="shared" si="5"/>
        <v>&lt;KeyWord name="CHGJOBQ" func="yes" &gt; &lt;Overload retVal="" descr="Change Job Queue " &gt;&lt;Param name="" /&gt;&lt;/Overload&gt;&lt;/KeyWord&gt;</v>
      </c>
      <c r="H338" t="s">
        <v>4339</v>
      </c>
      <c r="I338" s="2" t="s">
        <v>4340</v>
      </c>
    </row>
    <row r="339" spans="1:9" x14ac:dyDescent="0.3">
      <c r="A339" t="s">
        <v>0</v>
      </c>
      <c r="B339" t="s">
        <v>4341</v>
      </c>
      <c r="C339" t="s">
        <v>341</v>
      </c>
      <c r="D339" t="s">
        <v>2526</v>
      </c>
      <c r="E339" t="s">
        <v>2435</v>
      </c>
      <c r="F339" t="s">
        <v>2436</v>
      </c>
      <c r="G339" t="str">
        <f t="shared" si="5"/>
        <v>&lt;KeyWord name="CHGJOBQE" func="yes" &gt; &lt;Overload retVal="" descr="Change Job Queue Entry " &gt;&lt;Param name="" /&gt;&lt;/Overload&gt;&lt;/KeyWord&gt;</v>
      </c>
      <c r="H339" t="s">
        <v>4339</v>
      </c>
      <c r="I339" s="2" t="s">
        <v>4340</v>
      </c>
    </row>
    <row r="340" spans="1:9" x14ac:dyDescent="0.3">
      <c r="A340" t="s">
        <v>0</v>
      </c>
      <c r="B340" t="s">
        <v>4341</v>
      </c>
      <c r="C340" t="s">
        <v>342</v>
      </c>
      <c r="D340" t="s">
        <v>2527</v>
      </c>
      <c r="E340" t="s">
        <v>2435</v>
      </c>
      <c r="F340" t="s">
        <v>2436</v>
      </c>
      <c r="G340" t="str">
        <f t="shared" si="5"/>
        <v>&lt;KeyWord name="CHGJOBSCDE" func="yes" &gt; &lt;Overload retVal="" descr="Change Job Schedule Entry " &gt;&lt;Param name="" /&gt;&lt;/Overload&gt;&lt;/KeyWord&gt;</v>
      </c>
      <c r="H340" t="s">
        <v>4339</v>
      </c>
      <c r="I340" s="2" t="s">
        <v>4340</v>
      </c>
    </row>
    <row r="341" spans="1:9" x14ac:dyDescent="0.3">
      <c r="A341" t="s">
        <v>0</v>
      </c>
      <c r="B341" t="s">
        <v>4341</v>
      </c>
      <c r="C341" t="s">
        <v>343</v>
      </c>
      <c r="D341" t="s">
        <v>2528</v>
      </c>
      <c r="E341" t="s">
        <v>2435</v>
      </c>
      <c r="F341" t="s">
        <v>2436</v>
      </c>
      <c r="G341" t="str">
        <f t="shared" si="5"/>
        <v>&lt;KeyWord name="CHGJOBTYP" func="yes" &gt; &lt;Overload retVal="" descr="Change Job Type " &gt;&lt;Param name="" /&gt;&lt;/Overload&gt;&lt;/KeyWord&gt;</v>
      </c>
      <c r="H341" t="s">
        <v>4339</v>
      </c>
      <c r="I341" s="2" t="s">
        <v>4340</v>
      </c>
    </row>
    <row r="342" spans="1:9" x14ac:dyDescent="0.3">
      <c r="A342" t="s">
        <v>0</v>
      </c>
      <c r="B342" t="s">
        <v>4341</v>
      </c>
      <c r="C342" t="s">
        <v>344</v>
      </c>
      <c r="D342" t="s">
        <v>2529</v>
      </c>
      <c r="E342" t="s">
        <v>2435</v>
      </c>
      <c r="F342" t="s">
        <v>2436</v>
      </c>
      <c r="G342" t="str">
        <f t="shared" si="5"/>
        <v>&lt;KeyWord name="CHGJRN" func="yes" &gt; &lt;Overload retVal="" descr="Change Journal " &gt;&lt;Param name="" /&gt;&lt;/Overload&gt;&lt;/KeyWord&gt;</v>
      </c>
      <c r="H342" t="s">
        <v>4339</v>
      </c>
      <c r="I342" s="2" t="s">
        <v>4340</v>
      </c>
    </row>
    <row r="343" spans="1:9" x14ac:dyDescent="0.3">
      <c r="A343" t="s">
        <v>0</v>
      </c>
      <c r="B343" t="s">
        <v>4341</v>
      </c>
      <c r="C343" t="s">
        <v>345</v>
      </c>
      <c r="D343" t="s">
        <v>2530</v>
      </c>
      <c r="E343" t="s">
        <v>2435</v>
      </c>
      <c r="F343" t="s">
        <v>2436</v>
      </c>
      <c r="G343" t="str">
        <f t="shared" si="5"/>
        <v>&lt;KeyWord name="CHGJRNA" func="yes" &gt; &lt;Overload retVal="" descr="Change Journal Attributes " &gt;&lt;Param name="" /&gt;&lt;/Overload&gt;&lt;/KeyWord&gt;</v>
      </c>
      <c r="H343" t="s">
        <v>4339</v>
      </c>
      <c r="I343" s="2" t="s">
        <v>4340</v>
      </c>
    </row>
    <row r="344" spans="1:9" x14ac:dyDescent="0.3">
      <c r="A344" t="s">
        <v>0</v>
      </c>
      <c r="B344" t="s">
        <v>4341</v>
      </c>
      <c r="C344" t="s">
        <v>346</v>
      </c>
      <c r="D344" t="s">
        <v>2531</v>
      </c>
      <c r="E344" t="s">
        <v>2435</v>
      </c>
      <c r="F344" t="s">
        <v>2436</v>
      </c>
      <c r="G344" t="str">
        <f t="shared" si="5"/>
        <v>&lt;KeyWord name="CHGJRNOBJ" func="yes" &gt; &lt;Overload retVal="" descr="Change Journaled Object " &gt;&lt;Param name="" /&gt;&lt;/Overload&gt;&lt;/KeyWord&gt;</v>
      </c>
      <c r="H344" t="s">
        <v>4339</v>
      </c>
      <c r="I344" s="2" t="s">
        <v>4340</v>
      </c>
    </row>
    <row r="345" spans="1:9" x14ac:dyDescent="0.3">
      <c r="A345" t="s">
        <v>0</v>
      </c>
      <c r="B345" t="s">
        <v>4341</v>
      </c>
      <c r="C345" t="s">
        <v>347</v>
      </c>
      <c r="D345" t="s">
        <v>2532</v>
      </c>
      <c r="E345" t="s">
        <v>2435</v>
      </c>
      <c r="F345" t="s">
        <v>2436</v>
      </c>
      <c r="G345" t="str">
        <f t="shared" si="5"/>
        <v>&lt;KeyWord name="CHGJVAPGM" func="yes" &gt; &lt;Overload retVal="" descr="Change Java Program " &gt;&lt;Param name="" /&gt;&lt;/Overload&gt;&lt;/KeyWord&gt;</v>
      </c>
      <c r="H345" t="s">
        <v>4339</v>
      </c>
      <c r="I345" s="2" t="s">
        <v>4340</v>
      </c>
    </row>
    <row r="346" spans="1:9" x14ac:dyDescent="0.3">
      <c r="A346" t="s">
        <v>0</v>
      </c>
      <c r="B346" t="s">
        <v>4341</v>
      </c>
      <c r="C346" t="s">
        <v>348</v>
      </c>
      <c r="D346" t="s">
        <v>2533</v>
      </c>
      <c r="E346" t="s">
        <v>2435</v>
      </c>
      <c r="F346" t="s">
        <v>2436</v>
      </c>
      <c r="G346" t="str">
        <f t="shared" si="5"/>
        <v>&lt;KeyWord name="CHGKBDMAP" func="yes" &gt; &lt;Overload retVal="" descr="Change Keyboard Map " &gt;&lt;Param name="" /&gt;&lt;/Overload&gt;&lt;/KeyWord&gt;</v>
      </c>
      <c r="H346" t="s">
        <v>4339</v>
      </c>
      <c r="I346" s="2" t="s">
        <v>4340</v>
      </c>
    </row>
    <row r="347" spans="1:9" x14ac:dyDescent="0.3">
      <c r="A347" t="s">
        <v>0</v>
      </c>
      <c r="B347" t="s">
        <v>4341</v>
      </c>
      <c r="C347" t="s">
        <v>349</v>
      </c>
      <c r="D347" t="s">
        <v>2534</v>
      </c>
      <c r="E347" t="s">
        <v>2435</v>
      </c>
      <c r="F347" t="s">
        <v>2436</v>
      </c>
      <c r="G347" t="str">
        <f t="shared" si="5"/>
        <v>&lt;KeyWord name="CHGKRBPWD" func="yes" &gt; &lt;Overload retVal="" descr="Change Kerberos Password " &gt;&lt;Param name="" /&gt;&lt;/Overload&gt;&lt;/KeyWord&gt;</v>
      </c>
      <c r="H347" t="s">
        <v>4339</v>
      </c>
      <c r="I347" s="2" t="s">
        <v>4340</v>
      </c>
    </row>
    <row r="348" spans="1:9" x14ac:dyDescent="0.3">
      <c r="A348" t="s">
        <v>0</v>
      </c>
      <c r="B348" t="s">
        <v>4341</v>
      </c>
      <c r="C348" t="s">
        <v>350</v>
      </c>
      <c r="D348" t="s">
        <v>2535</v>
      </c>
      <c r="E348" t="s">
        <v>2435</v>
      </c>
      <c r="F348" t="s">
        <v>2436</v>
      </c>
      <c r="G348" t="str">
        <f t="shared" si="5"/>
        <v>&lt;KeyWord name="CHGLANADPI" func="yes" &gt; &lt;Overload retVal="" descr="Change LAN Adapter Information " &gt;&lt;Param name="" /&gt;&lt;/Overload&gt;&lt;/KeyWord&gt;</v>
      </c>
      <c r="H348" t="s">
        <v>4339</v>
      </c>
      <c r="I348" s="2" t="s">
        <v>4340</v>
      </c>
    </row>
    <row r="349" spans="1:9" x14ac:dyDescent="0.3">
      <c r="A349" t="s">
        <v>0</v>
      </c>
      <c r="B349" t="s">
        <v>4341</v>
      </c>
      <c r="C349" t="s">
        <v>351</v>
      </c>
      <c r="D349" t="s">
        <v>2536</v>
      </c>
      <c r="E349" t="s">
        <v>2435</v>
      </c>
      <c r="F349" t="s">
        <v>2436</v>
      </c>
      <c r="G349" t="str">
        <f t="shared" si="5"/>
        <v>&lt;KeyWord name="CHGLF" func="yes" &gt; &lt;Overload retVal="" descr="Change Logical File " &gt;&lt;Param name="" /&gt;&lt;/Overload&gt;&lt;/KeyWord&gt;</v>
      </c>
      <c r="H349" t="s">
        <v>4339</v>
      </c>
      <c r="I349" s="2" t="s">
        <v>4340</v>
      </c>
    </row>
    <row r="350" spans="1:9" x14ac:dyDescent="0.3">
      <c r="A350" t="s">
        <v>0</v>
      </c>
      <c r="B350" t="s">
        <v>4341</v>
      </c>
      <c r="C350" t="s">
        <v>352</v>
      </c>
      <c r="D350" t="s">
        <v>2537</v>
      </c>
      <c r="E350" t="s">
        <v>2435</v>
      </c>
      <c r="F350" t="s">
        <v>2436</v>
      </c>
      <c r="G350" t="str">
        <f t="shared" si="5"/>
        <v>&lt;KeyWord name="CHGLFM" func="yes" &gt; &lt;Overload retVal="" descr="Change Logical File Member " &gt;&lt;Param name="" /&gt;&lt;/Overload&gt;&lt;/KeyWord&gt;</v>
      </c>
      <c r="H350" t="s">
        <v>4339</v>
      </c>
      <c r="I350" s="2" t="s">
        <v>4340</v>
      </c>
    </row>
    <row r="351" spans="1:9" x14ac:dyDescent="0.3">
      <c r="A351" t="s">
        <v>0</v>
      </c>
      <c r="B351" t="s">
        <v>4341</v>
      </c>
      <c r="C351" t="s">
        <v>353</v>
      </c>
      <c r="D351" t="s">
        <v>2538</v>
      </c>
      <c r="E351" t="s">
        <v>2435</v>
      </c>
      <c r="F351" t="s">
        <v>2436</v>
      </c>
      <c r="G351" t="str">
        <f t="shared" si="5"/>
        <v>&lt;KeyWord name="CHGLIB" func="yes" &gt; &lt;Overload retVal="" descr="Change Library " &gt;&lt;Param name="" /&gt;&lt;/Overload&gt;&lt;/KeyWord&gt;</v>
      </c>
      <c r="H351" t="s">
        <v>4339</v>
      </c>
      <c r="I351" s="2" t="s">
        <v>4340</v>
      </c>
    </row>
    <row r="352" spans="1:9" x14ac:dyDescent="0.3">
      <c r="A352" t="s">
        <v>0</v>
      </c>
      <c r="B352" t="s">
        <v>4341</v>
      </c>
      <c r="C352" t="s">
        <v>354</v>
      </c>
      <c r="D352" t="s">
        <v>2539</v>
      </c>
      <c r="E352" t="s">
        <v>2435</v>
      </c>
      <c r="F352" t="s">
        <v>2436</v>
      </c>
      <c r="G352" t="str">
        <f t="shared" si="5"/>
        <v>&lt;KeyWord name="CHGLIBL" func="yes" &gt; &lt;Overload retVal="" descr="Change Library List " &gt;&lt;Param name="" /&gt;&lt;/Overload&gt;&lt;/KeyWord&gt;</v>
      </c>
      <c r="H352" t="s">
        <v>4339</v>
      </c>
      <c r="I352" s="2" t="s">
        <v>4340</v>
      </c>
    </row>
    <row r="353" spans="1:9" x14ac:dyDescent="0.3">
      <c r="A353" t="s">
        <v>0</v>
      </c>
      <c r="B353" t="s">
        <v>4341</v>
      </c>
      <c r="C353" t="s">
        <v>355</v>
      </c>
      <c r="D353" t="s">
        <v>2540</v>
      </c>
      <c r="E353" t="s">
        <v>2435</v>
      </c>
      <c r="F353" t="s">
        <v>2436</v>
      </c>
      <c r="G353" t="str">
        <f t="shared" si="5"/>
        <v>&lt;KeyWord name="CHGLICCRQA" func="yes" &gt; &lt;Overload retVal="" descr="Change License Change Request Activity " &gt;&lt;Param name="" /&gt;&lt;/Overload&gt;&lt;/KeyWord&gt;</v>
      </c>
      <c r="H353" t="s">
        <v>4339</v>
      </c>
      <c r="I353" s="2" t="s">
        <v>4340</v>
      </c>
    </row>
    <row r="354" spans="1:9" x14ac:dyDescent="0.3">
      <c r="A354" t="s">
        <v>0</v>
      </c>
      <c r="B354" t="s">
        <v>4341</v>
      </c>
      <c r="C354" t="s">
        <v>356</v>
      </c>
      <c r="D354" t="s">
        <v>2541</v>
      </c>
      <c r="E354" t="s">
        <v>2435</v>
      </c>
      <c r="F354" t="s">
        <v>2436</v>
      </c>
      <c r="G354" t="str">
        <f t="shared" si="5"/>
        <v>&lt;KeyWord name="CHGLICINF" func="yes" &gt; &lt;Overload retVal="" descr="Change License Information " &gt;&lt;Param name="" /&gt;&lt;/Overload&gt;&lt;/KeyWord&gt;</v>
      </c>
      <c r="H354" t="s">
        <v>4339</v>
      </c>
      <c r="I354" s="2" t="s">
        <v>4340</v>
      </c>
    </row>
    <row r="355" spans="1:9" x14ac:dyDescent="0.3">
      <c r="A355" t="s">
        <v>0</v>
      </c>
      <c r="B355" t="s">
        <v>4341</v>
      </c>
      <c r="C355" t="s">
        <v>357</v>
      </c>
      <c r="D355" t="s">
        <v>2542</v>
      </c>
      <c r="E355" t="s">
        <v>2435</v>
      </c>
      <c r="F355" t="s">
        <v>2436</v>
      </c>
      <c r="G355" t="str">
        <f t="shared" si="5"/>
        <v>&lt;KeyWord name="CHGLINASC" func="yes" &gt; &lt;Overload retVal="" descr="Change Line Description Async" &gt;&lt;Param name="" /&gt;&lt;/Overload&gt;&lt;/KeyWord&gt;</v>
      </c>
      <c r="H355" t="s">
        <v>4339</v>
      </c>
      <c r="I355" s="2" t="s">
        <v>4340</v>
      </c>
    </row>
    <row r="356" spans="1:9" x14ac:dyDescent="0.3">
      <c r="A356" t="s">
        <v>0</v>
      </c>
      <c r="B356" t="s">
        <v>4341</v>
      </c>
      <c r="C356" t="s">
        <v>358</v>
      </c>
      <c r="D356" t="s">
        <v>2543</v>
      </c>
      <c r="E356" t="s">
        <v>2435</v>
      </c>
      <c r="F356" t="s">
        <v>2436</v>
      </c>
      <c r="G356" t="str">
        <f t="shared" si="5"/>
        <v>&lt;KeyWord name="CHGLINBSC" func="yes" &gt; &lt;Overload retVal="" descr="Change Line Description BSC" &gt;&lt;Param name="" /&gt;&lt;/Overload&gt;&lt;/KeyWord&gt;</v>
      </c>
      <c r="H356" t="s">
        <v>4339</v>
      </c>
      <c r="I356" s="2" t="s">
        <v>4340</v>
      </c>
    </row>
    <row r="357" spans="1:9" x14ac:dyDescent="0.3">
      <c r="A357" t="s">
        <v>0</v>
      </c>
      <c r="B357" t="s">
        <v>4341</v>
      </c>
      <c r="C357" t="s">
        <v>359</v>
      </c>
      <c r="D357" t="s">
        <v>2544</v>
      </c>
      <c r="E357" t="s">
        <v>2435</v>
      </c>
      <c r="F357" t="s">
        <v>2436</v>
      </c>
      <c r="G357" t="str">
        <f t="shared" si="5"/>
        <v>&lt;KeyWord name="CHGLINDDI" func="yes" &gt; &lt;Overload retVal="" descr="Change Line Description DDI" &gt;&lt;Param name="" /&gt;&lt;/Overload&gt;&lt;/KeyWord&gt;</v>
      </c>
      <c r="H357" t="s">
        <v>4339</v>
      </c>
      <c r="I357" s="2" t="s">
        <v>4340</v>
      </c>
    </row>
    <row r="358" spans="1:9" x14ac:dyDescent="0.3">
      <c r="A358" t="s">
        <v>0</v>
      </c>
      <c r="B358" t="s">
        <v>4341</v>
      </c>
      <c r="C358" t="s">
        <v>360</v>
      </c>
      <c r="D358" t="s">
        <v>2545</v>
      </c>
      <c r="E358" t="s">
        <v>2435</v>
      </c>
      <c r="F358" t="s">
        <v>2436</v>
      </c>
      <c r="G358" t="str">
        <f t="shared" si="5"/>
        <v>&lt;KeyWord name="CHGLINETH" func="yes" &gt; &lt;Overload retVal="" descr="Change Line Description Ethernet" &gt;&lt;Param name="" /&gt;&lt;/Overload&gt;&lt;/KeyWord&gt;</v>
      </c>
      <c r="H358" t="s">
        <v>4339</v>
      </c>
      <c r="I358" s="2" t="s">
        <v>4340</v>
      </c>
    </row>
    <row r="359" spans="1:9" x14ac:dyDescent="0.3">
      <c r="A359" t="s">
        <v>0</v>
      </c>
      <c r="B359" t="s">
        <v>4341</v>
      </c>
      <c r="C359" t="s">
        <v>361</v>
      </c>
      <c r="D359" t="s">
        <v>2546</v>
      </c>
      <c r="E359" t="s">
        <v>2435</v>
      </c>
      <c r="F359" t="s">
        <v>2436</v>
      </c>
      <c r="G359" t="str">
        <f t="shared" si="5"/>
        <v>&lt;KeyWord name="CHGLINFAX" func="yes" &gt; &lt;Overload retVal="" descr="Change Line Description Fax" &gt;&lt;Param name="" /&gt;&lt;/Overload&gt;&lt;/KeyWord&gt;</v>
      </c>
      <c r="H359" t="s">
        <v>4339</v>
      </c>
      <c r="I359" s="2" t="s">
        <v>4340</v>
      </c>
    </row>
    <row r="360" spans="1:9" x14ac:dyDescent="0.3">
      <c r="A360" t="s">
        <v>0</v>
      </c>
      <c r="B360" t="s">
        <v>4341</v>
      </c>
      <c r="C360" t="s">
        <v>362</v>
      </c>
      <c r="D360" t="s">
        <v>2547</v>
      </c>
      <c r="E360" t="s">
        <v>2435</v>
      </c>
      <c r="F360" t="s">
        <v>2436</v>
      </c>
      <c r="G360" t="str">
        <f t="shared" si="5"/>
        <v>&lt;KeyWord name="CHGLINFR" func="yes" &gt; &lt;Overload retVal="" descr="Change Line Description Frame Relay" &gt;&lt;Param name="" /&gt;&lt;/Overload&gt;&lt;/KeyWord&gt;</v>
      </c>
      <c r="H360" t="s">
        <v>4339</v>
      </c>
      <c r="I360" s="2" t="s">
        <v>4340</v>
      </c>
    </row>
    <row r="361" spans="1:9" x14ac:dyDescent="0.3">
      <c r="A361" t="s">
        <v>0</v>
      </c>
      <c r="B361" t="s">
        <v>4341</v>
      </c>
      <c r="C361" t="s">
        <v>363</v>
      </c>
      <c r="D361" t="s">
        <v>2548</v>
      </c>
      <c r="E361" t="s">
        <v>2435</v>
      </c>
      <c r="F361" t="s">
        <v>2436</v>
      </c>
      <c r="G361" t="str">
        <f t="shared" si="5"/>
        <v>&lt;KeyWord name="CHGLINPPP" func="yes" &gt; &lt;Overload retVal="" descr="Change Line Description PPP" &gt;&lt;Param name="" /&gt;&lt;/Overload&gt;&lt;/KeyWord&gt;</v>
      </c>
      <c r="H361" t="s">
        <v>4339</v>
      </c>
      <c r="I361" s="2" t="s">
        <v>4340</v>
      </c>
    </row>
    <row r="362" spans="1:9" x14ac:dyDescent="0.3">
      <c r="A362" t="s">
        <v>0</v>
      </c>
      <c r="B362" t="s">
        <v>4341</v>
      </c>
      <c r="C362" t="s">
        <v>364</v>
      </c>
      <c r="D362" t="s">
        <v>2549</v>
      </c>
      <c r="E362" t="s">
        <v>2435</v>
      </c>
      <c r="F362" t="s">
        <v>2436</v>
      </c>
      <c r="G362" t="str">
        <f t="shared" si="5"/>
        <v>&lt;KeyWord name="CHGLINSDLC" func="yes" &gt; &lt;Overload retVal="" descr="Change Line Description SDLC" &gt;&lt;Param name="" /&gt;&lt;/Overload&gt;&lt;/KeyWord&gt;</v>
      </c>
      <c r="H362" t="s">
        <v>4339</v>
      </c>
      <c r="I362" s="2" t="s">
        <v>4340</v>
      </c>
    </row>
    <row r="363" spans="1:9" x14ac:dyDescent="0.3">
      <c r="A363" t="s">
        <v>0</v>
      </c>
      <c r="B363" t="s">
        <v>4341</v>
      </c>
      <c r="C363" t="s">
        <v>365</v>
      </c>
      <c r="D363" t="s">
        <v>2550</v>
      </c>
      <c r="E363" t="s">
        <v>2435</v>
      </c>
      <c r="F363" t="s">
        <v>2436</v>
      </c>
      <c r="G363" t="str">
        <f t="shared" si="5"/>
        <v>&lt;KeyWord name="CHGLINTDLC" func="yes" &gt; &lt;Overload retVal="" descr="Change Line Description TDLC" &gt;&lt;Param name="" /&gt;&lt;/Overload&gt;&lt;/KeyWord&gt;</v>
      </c>
      <c r="H363" t="s">
        <v>4339</v>
      </c>
      <c r="I363" s="2" t="s">
        <v>4340</v>
      </c>
    </row>
    <row r="364" spans="1:9" x14ac:dyDescent="0.3">
      <c r="A364" t="s">
        <v>0</v>
      </c>
      <c r="B364" t="s">
        <v>4341</v>
      </c>
      <c r="C364" t="s">
        <v>366</v>
      </c>
      <c r="D364" t="s">
        <v>2551</v>
      </c>
      <c r="E364" t="s">
        <v>2435</v>
      </c>
      <c r="F364" t="s">
        <v>2436</v>
      </c>
      <c r="G364" t="str">
        <f t="shared" si="5"/>
        <v>&lt;KeyWord name="CHGLINTRN" func="yes" &gt; &lt;Overload retVal="" descr="Change Line Description Token-Ring" &gt;&lt;Param name="" /&gt;&lt;/Overload&gt;&lt;/KeyWord&gt;</v>
      </c>
      <c r="H364" t="s">
        <v>4339</v>
      </c>
      <c r="I364" s="2" t="s">
        <v>4340</v>
      </c>
    </row>
    <row r="365" spans="1:9" x14ac:dyDescent="0.3">
      <c r="A365" t="s">
        <v>0</v>
      </c>
      <c r="B365" t="s">
        <v>4341</v>
      </c>
      <c r="C365" t="s">
        <v>367</v>
      </c>
      <c r="D365" t="s">
        <v>2552</v>
      </c>
      <c r="E365" t="s">
        <v>2435</v>
      </c>
      <c r="F365" t="s">
        <v>2436</v>
      </c>
      <c r="G365" t="str">
        <f t="shared" si="5"/>
        <v>&lt;KeyWord name="CHGLINWLS" func="yes" &gt; &lt;Overload retVal="" descr="Change Line Description Wireless" &gt;&lt;Param name="" /&gt;&lt;/Overload&gt;&lt;/KeyWord&gt;</v>
      </c>
      <c r="H365" t="s">
        <v>4339</v>
      </c>
      <c r="I365" s="2" t="s">
        <v>4340</v>
      </c>
    </row>
    <row r="366" spans="1:9" x14ac:dyDescent="0.3">
      <c r="A366" t="s">
        <v>0</v>
      </c>
      <c r="B366" t="s">
        <v>4341</v>
      </c>
      <c r="C366" t="s">
        <v>368</v>
      </c>
      <c r="D366" t="s">
        <v>2553</v>
      </c>
      <c r="E366" t="s">
        <v>2435</v>
      </c>
      <c r="F366" t="s">
        <v>2436</v>
      </c>
      <c r="G366" t="str">
        <f t="shared" si="5"/>
        <v>&lt;KeyWord name="CHGLINX25" func="yes" &gt; &lt;Overload retVal="" descr="Change Line Description X.25" &gt;&lt;Param name="" /&gt;&lt;/Overload&gt;&lt;/KeyWord&gt;</v>
      </c>
      <c r="H366" t="s">
        <v>4339</v>
      </c>
      <c r="I366" s="2" t="s">
        <v>4340</v>
      </c>
    </row>
    <row r="367" spans="1:9" x14ac:dyDescent="0.3">
      <c r="A367" t="s">
        <v>0</v>
      </c>
      <c r="B367" t="s">
        <v>4341</v>
      </c>
      <c r="C367" t="s">
        <v>369</v>
      </c>
      <c r="D367" t="s">
        <v>2554</v>
      </c>
      <c r="E367" t="s">
        <v>2435</v>
      </c>
      <c r="F367" t="s">
        <v>2436</v>
      </c>
      <c r="G367" t="str">
        <f t="shared" si="5"/>
        <v>&lt;KeyWord name="CHGLNKLBRM" func="yes" &gt; &lt;Overload retVal="" descr="Change Link List " &gt;&lt;Param name="" /&gt;&lt;/Overload&gt;&lt;/KeyWord&gt;</v>
      </c>
      <c r="H367" t="s">
        <v>4339</v>
      </c>
      <c r="I367" s="2" t="s">
        <v>4340</v>
      </c>
    </row>
    <row r="368" spans="1:9" x14ac:dyDescent="0.3">
      <c r="A368" t="s">
        <v>0</v>
      </c>
      <c r="B368" t="s">
        <v>4341</v>
      </c>
      <c r="C368" t="s">
        <v>370</v>
      </c>
      <c r="D368" t="s">
        <v>2555</v>
      </c>
      <c r="E368" t="s">
        <v>2435</v>
      </c>
      <c r="F368" t="s">
        <v>2436</v>
      </c>
      <c r="G368" t="str">
        <f t="shared" si="5"/>
        <v>&lt;KeyWord name="CHGLPDA" func="yes" &gt; &lt;Overload retVal="" descr="Change LPD Attributes " &gt;&lt;Param name="" /&gt;&lt;/Overload&gt;&lt;/KeyWord&gt;</v>
      </c>
      <c r="H368" t="s">
        <v>4339</v>
      </c>
      <c r="I368" s="2" t="s">
        <v>4340</v>
      </c>
    </row>
    <row r="369" spans="1:9" x14ac:dyDescent="0.3">
      <c r="A369" t="s">
        <v>0</v>
      </c>
      <c r="B369" t="s">
        <v>4341</v>
      </c>
      <c r="C369" t="s">
        <v>371</v>
      </c>
      <c r="D369" t="s">
        <v>2556</v>
      </c>
      <c r="E369" t="s">
        <v>2435</v>
      </c>
      <c r="F369" t="s">
        <v>2436</v>
      </c>
      <c r="G369" t="str">
        <f t="shared" si="5"/>
        <v>&lt;KeyWord name="CHGMEDBRM" func="yes" &gt; &lt;Overload retVal="" descr="Change Media using BRMS " &gt;&lt;Param name="" /&gt;&lt;/Overload&gt;&lt;/KeyWord&gt;</v>
      </c>
      <c r="H369" t="s">
        <v>4339</v>
      </c>
      <c r="I369" s="2" t="s">
        <v>4340</v>
      </c>
    </row>
    <row r="370" spans="1:9" x14ac:dyDescent="0.3">
      <c r="A370" t="s">
        <v>0</v>
      </c>
      <c r="B370" t="s">
        <v>4341</v>
      </c>
      <c r="C370" t="s">
        <v>372</v>
      </c>
      <c r="D370" t="s">
        <v>2557</v>
      </c>
      <c r="E370" t="s">
        <v>2435</v>
      </c>
      <c r="F370" t="s">
        <v>2436</v>
      </c>
      <c r="G370" t="str">
        <f t="shared" si="5"/>
        <v>&lt;KeyWord name="CHGMGDSYSA" func="yes" &gt; &lt;Overload retVal="" descr="Change Managed System Attributes " &gt;&lt;Param name="" /&gt;&lt;/Overload&gt;&lt;/KeyWord&gt;</v>
      </c>
      <c r="H370" t="s">
        <v>4339</v>
      </c>
      <c r="I370" s="2" t="s">
        <v>4340</v>
      </c>
    </row>
    <row r="371" spans="1:9" x14ac:dyDescent="0.3">
      <c r="A371" t="s">
        <v>0</v>
      </c>
      <c r="B371" t="s">
        <v>4341</v>
      </c>
      <c r="C371" t="s">
        <v>373</v>
      </c>
      <c r="D371" t="s">
        <v>2558</v>
      </c>
      <c r="E371" t="s">
        <v>2435</v>
      </c>
      <c r="F371" t="s">
        <v>2436</v>
      </c>
      <c r="G371" t="str">
        <f t="shared" si="5"/>
        <v>&lt;KeyWord name="CHGMGRSRVA" func="yes" &gt; &lt;Overload retVal="" descr="Change Manager Services Attributes " &gt;&lt;Param name="" /&gt;&lt;/Overload&gt;&lt;/KeyWord&gt;</v>
      </c>
      <c r="H371" t="s">
        <v>4339</v>
      </c>
      <c r="I371" s="2" t="s">
        <v>4340</v>
      </c>
    </row>
    <row r="372" spans="1:9" x14ac:dyDescent="0.3">
      <c r="A372" t="s">
        <v>0</v>
      </c>
      <c r="B372" t="s">
        <v>4341</v>
      </c>
      <c r="C372" t="s">
        <v>374</v>
      </c>
      <c r="D372" t="s">
        <v>2559</v>
      </c>
      <c r="E372" t="s">
        <v>2435</v>
      </c>
      <c r="F372" t="s">
        <v>2436</v>
      </c>
      <c r="G372" t="str">
        <f t="shared" si="5"/>
        <v>&lt;KeyWord name="CHGMGTCOL" func="yes" &gt; &lt;Overload retVal="" descr="Change Management Collection " &gt;&lt;Param name="" /&gt;&lt;/Overload&gt;&lt;/KeyWord&gt;</v>
      </c>
      <c r="H372" t="s">
        <v>4339</v>
      </c>
      <c r="I372" s="2" t="s">
        <v>4340</v>
      </c>
    </row>
    <row r="373" spans="1:9" x14ac:dyDescent="0.3">
      <c r="A373" t="s">
        <v>0</v>
      </c>
      <c r="B373" t="s">
        <v>4341</v>
      </c>
      <c r="C373" t="s">
        <v>375</v>
      </c>
      <c r="D373" t="s">
        <v>2560</v>
      </c>
      <c r="E373" t="s">
        <v>2435</v>
      </c>
      <c r="F373" t="s">
        <v>2436</v>
      </c>
      <c r="G373" t="str">
        <f t="shared" si="5"/>
        <v>&lt;KeyWord name="CHGMNU" func="yes" &gt; &lt;Overload retVal="" descr="Change Menu " &gt;&lt;Param name="" /&gt;&lt;/Overload&gt;&lt;/KeyWord&gt;</v>
      </c>
      <c r="H373" t="s">
        <v>4339</v>
      </c>
      <c r="I373" s="2" t="s">
        <v>4340</v>
      </c>
    </row>
    <row r="374" spans="1:9" x14ac:dyDescent="0.3">
      <c r="A374" t="s">
        <v>0</v>
      </c>
      <c r="B374" t="s">
        <v>4341</v>
      </c>
      <c r="C374" t="s">
        <v>376</v>
      </c>
      <c r="D374" t="s">
        <v>2561</v>
      </c>
      <c r="E374" t="s">
        <v>2435</v>
      </c>
      <c r="F374" t="s">
        <v>2436</v>
      </c>
      <c r="G374" t="str">
        <f t="shared" si="5"/>
        <v>&lt;KeyWord name="CHGMOD" func="yes" &gt; &lt;Overload retVal="" descr="Change Module " &gt;&lt;Param name="" /&gt;&lt;/Overload&gt;&lt;/KeyWord&gt;</v>
      </c>
      <c r="H374" t="s">
        <v>4339</v>
      </c>
      <c r="I374" s="2" t="s">
        <v>4340</v>
      </c>
    </row>
    <row r="375" spans="1:9" x14ac:dyDescent="0.3">
      <c r="A375" t="s">
        <v>0</v>
      </c>
      <c r="B375" t="s">
        <v>4341</v>
      </c>
      <c r="C375" t="s">
        <v>377</v>
      </c>
      <c r="D375" t="s">
        <v>2562</v>
      </c>
      <c r="E375" t="s">
        <v>2435</v>
      </c>
      <c r="F375" t="s">
        <v>2436</v>
      </c>
      <c r="G375" t="str">
        <f t="shared" si="5"/>
        <v>&lt;KeyWord name="CHGMODD" func="yes" &gt; &lt;Overload retVal="" descr="Change Mode Description " &gt;&lt;Param name="" /&gt;&lt;/Overload&gt;&lt;/KeyWord&gt;</v>
      </c>
      <c r="H375" t="s">
        <v>4339</v>
      </c>
      <c r="I375" s="2" t="s">
        <v>4340</v>
      </c>
    </row>
    <row r="376" spans="1:9" x14ac:dyDescent="0.3">
      <c r="A376" t="s">
        <v>0</v>
      </c>
      <c r="B376" t="s">
        <v>4341</v>
      </c>
      <c r="C376" t="s">
        <v>378</v>
      </c>
      <c r="D376" t="s">
        <v>2563</v>
      </c>
      <c r="E376" t="s">
        <v>2435</v>
      </c>
      <c r="F376" t="s">
        <v>2436</v>
      </c>
      <c r="G376" t="str">
        <f t="shared" si="5"/>
        <v>&lt;KeyWord name="CHGMSGD" func="yes" &gt; &lt;Overload retVal="" descr="Change Message Description " &gt;&lt;Param name="" /&gt;&lt;/Overload&gt;&lt;/KeyWord&gt;</v>
      </c>
      <c r="H376" t="s">
        <v>4339</v>
      </c>
      <c r="I376" s="2" t="s">
        <v>4340</v>
      </c>
    </row>
    <row r="377" spans="1:9" x14ac:dyDescent="0.3">
      <c r="A377" t="s">
        <v>0</v>
      </c>
      <c r="B377" t="s">
        <v>4341</v>
      </c>
      <c r="C377" t="s">
        <v>379</v>
      </c>
      <c r="D377" t="s">
        <v>2564</v>
      </c>
      <c r="E377" t="s">
        <v>2435</v>
      </c>
      <c r="F377" t="s">
        <v>2436</v>
      </c>
      <c r="G377" t="str">
        <f t="shared" si="5"/>
        <v>&lt;KeyWord name="CHGMSGF" func="yes" &gt; &lt;Overload retVal="" descr="Change Message File " &gt;&lt;Param name="" /&gt;&lt;/Overload&gt;&lt;/KeyWord&gt;</v>
      </c>
      <c r="H377" t="s">
        <v>4339</v>
      </c>
      <c r="I377" s="2" t="s">
        <v>4340</v>
      </c>
    </row>
    <row r="378" spans="1:9" x14ac:dyDescent="0.3">
      <c r="A378" t="s">
        <v>0</v>
      </c>
      <c r="B378" t="s">
        <v>4341</v>
      </c>
      <c r="C378" t="s">
        <v>380</v>
      </c>
      <c r="D378" t="s">
        <v>2565</v>
      </c>
      <c r="E378" t="s">
        <v>2435</v>
      </c>
      <c r="F378" t="s">
        <v>2436</v>
      </c>
      <c r="G378" t="str">
        <f t="shared" si="5"/>
        <v>&lt;KeyWord name="CHGMSGQ" func="yes" &gt; &lt;Overload retVal="" descr="Change Message Queue " &gt;&lt;Param name="" /&gt;&lt;/Overload&gt;&lt;/KeyWord&gt;</v>
      </c>
      <c r="H378" t="s">
        <v>4339</v>
      </c>
      <c r="I378" s="2" t="s">
        <v>4340</v>
      </c>
    </row>
    <row r="379" spans="1:9" x14ac:dyDescent="0.3">
      <c r="A379" t="s">
        <v>0</v>
      </c>
      <c r="B379" t="s">
        <v>4341</v>
      </c>
      <c r="C379" t="s">
        <v>381</v>
      </c>
      <c r="D379" t="s">
        <v>2566</v>
      </c>
      <c r="E379" t="s">
        <v>2435</v>
      </c>
      <c r="F379" t="s">
        <v>2436</v>
      </c>
      <c r="G379" t="str">
        <f t="shared" si="5"/>
        <v>&lt;KeyWord name="CHGNCK" func="yes" &gt; &lt;Overload retVal="" descr="Change Nickname " &gt;&lt;Param name="" /&gt;&lt;/Overload&gt;&lt;/KeyWord&gt;</v>
      </c>
      <c r="H379" t="s">
        <v>4339</v>
      </c>
      <c r="I379" s="2" t="s">
        <v>4340</v>
      </c>
    </row>
    <row r="380" spans="1:9" x14ac:dyDescent="0.3">
      <c r="A380" t="s">
        <v>0</v>
      </c>
      <c r="B380" t="s">
        <v>4341</v>
      </c>
      <c r="C380" t="s">
        <v>382</v>
      </c>
      <c r="D380" t="s">
        <v>2567</v>
      </c>
      <c r="E380" t="s">
        <v>2435</v>
      </c>
      <c r="F380" t="s">
        <v>2436</v>
      </c>
      <c r="G380" t="str">
        <f t="shared" si="5"/>
        <v>&lt;KeyWord name="CHGNETA" func="yes" &gt; &lt;Overload retVal="" descr="Change Network Attributes " &gt;&lt;Param name="" /&gt;&lt;/Overload&gt;&lt;/KeyWord&gt;</v>
      </c>
      <c r="H380" t="s">
        <v>4339</v>
      </c>
      <c r="I380" s="2" t="s">
        <v>4340</v>
      </c>
    </row>
    <row r="381" spans="1:9" x14ac:dyDescent="0.3">
      <c r="A381" t="s">
        <v>0</v>
      </c>
      <c r="B381" t="s">
        <v>4341</v>
      </c>
      <c r="C381" t="s">
        <v>383</v>
      </c>
      <c r="D381" t="s">
        <v>2568</v>
      </c>
      <c r="E381" t="s">
        <v>2435</v>
      </c>
      <c r="F381" t="s">
        <v>2436</v>
      </c>
      <c r="G381" t="str">
        <f t="shared" si="5"/>
        <v>&lt;KeyWord name="CHGNETJOBE" func="yes" &gt; &lt;Overload retVal="" descr="Change Network Job Entry " &gt;&lt;Param name="" /&gt;&lt;/Overload&gt;&lt;/KeyWord&gt;</v>
      </c>
      <c r="H381" t="s">
        <v>4339</v>
      </c>
      <c r="I381" s="2" t="s">
        <v>4340</v>
      </c>
    </row>
    <row r="382" spans="1:9" x14ac:dyDescent="0.3">
      <c r="A382" t="s">
        <v>0</v>
      </c>
      <c r="B382" t="s">
        <v>4341</v>
      </c>
      <c r="C382" t="s">
        <v>384</v>
      </c>
      <c r="D382" t="s">
        <v>2569</v>
      </c>
      <c r="E382" t="s">
        <v>2435</v>
      </c>
      <c r="F382" t="s">
        <v>2436</v>
      </c>
      <c r="G382" t="str">
        <f t="shared" si="5"/>
        <v>&lt;KeyWord name="CHGNFSEXP" func="yes" &gt; &lt;Overload retVal="" descr="Change Network File System Export " &gt;&lt;Param name="" /&gt;&lt;/Overload&gt;&lt;/KeyWord&gt;</v>
      </c>
      <c r="H382" t="s">
        <v>4339</v>
      </c>
      <c r="I382" s="2" t="s">
        <v>4340</v>
      </c>
    </row>
    <row r="383" spans="1:9" x14ac:dyDescent="0.3">
      <c r="A383" t="s">
        <v>0</v>
      </c>
      <c r="B383" t="s">
        <v>4341</v>
      </c>
      <c r="C383" t="s">
        <v>385</v>
      </c>
      <c r="D383" t="s">
        <v>2570</v>
      </c>
      <c r="E383" t="s">
        <v>2435</v>
      </c>
      <c r="F383" t="s">
        <v>2436</v>
      </c>
      <c r="G383" t="str">
        <f t="shared" si="5"/>
        <v>&lt;KeyWord name="CHGNFYJS" func="yes" &gt; &lt;Overload retVal="" descr="Change Notification using Advanced Job Scheduler " &gt;&lt;Param name="" /&gt;&lt;/Overload&gt;&lt;/KeyWord&gt;</v>
      </c>
      <c r="H383" t="s">
        <v>4339</v>
      </c>
      <c r="I383" s="2" t="s">
        <v>4340</v>
      </c>
    </row>
    <row r="384" spans="1:9" x14ac:dyDescent="0.3">
      <c r="A384" t="s">
        <v>0</v>
      </c>
      <c r="B384" t="s">
        <v>4341</v>
      </c>
      <c r="C384" t="s">
        <v>386</v>
      </c>
      <c r="D384" t="s">
        <v>2571</v>
      </c>
      <c r="E384" t="s">
        <v>2435</v>
      </c>
      <c r="F384" t="s">
        <v>2436</v>
      </c>
      <c r="G384" t="str">
        <f t="shared" si="5"/>
        <v>&lt;KeyWord name="CHGNODGRPA" func="yes" &gt; &lt;Overload retVal="" descr="Change Node Group Attributes " &gt;&lt;Param name="" /&gt;&lt;/Overload&gt;&lt;/KeyWord&gt;</v>
      </c>
      <c r="H384" t="s">
        <v>4339</v>
      </c>
      <c r="I384" s="2" t="s">
        <v>4340</v>
      </c>
    </row>
    <row r="385" spans="1:9" x14ac:dyDescent="0.3">
      <c r="A385" t="s">
        <v>0</v>
      </c>
      <c r="B385" t="s">
        <v>4341</v>
      </c>
      <c r="C385" t="s">
        <v>387</v>
      </c>
      <c r="D385" t="s">
        <v>2572</v>
      </c>
      <c r="E385" t="s">
        <v>2435</v>
      </c>
      <c r="F385" t="s">
        <v>2436</v>
      </c>
      <c r="G385" t="str">
        <f t="shared" si="5"/>
        <v>&lt;KeyWord name="CHGNTBD" func="yes" &gt; &lt;Overload retVal="" descr="Change NetBIOS Description " &gt;&lt;Param name="" /&gt;&lt;/Overload&gt;&lt;/KeyWord&gt;</v>
      </c>
      <c r="H385" t="s">
        <v>4339</v>
      </c>
      <c r="I385" s="2" t="s">
        <v>4340</v>
      </c>
    </row>
    <row r="386" spans="1:9" x14ac:dyDescent="0.3">
      <c r="A386" t="s">
        <v>0</v>
      </c>
      <c r="B386" t="s">
        <v>4341</v>
      </c>
      <c r="C386" t="s">
        <v>388</v>
      </c>
      <c r="D386" t="s">
        <v>2573</v>
      </c>
      <c r="E386" t="s">
        <v>2435</v>
      </c>
      <c r="F386" t="s">
        <v>2436</v>
      </c>
      <c r="G386" t="str">
        <f t="shared" ref="G386:G449" si="6">CONCATENATE(A386,C386,B386," ",H386,D386,I386)</f>
        <v>&lt;KeyWord name="CHGNTPA" func="yes" &gt; &lt;Overload retVal="" descr="Change Network Time Protocol Attributes " &gt;&lt;Param name="" /&gt;&lt;/Overload&gt;&lt;/KeyWord&gt;</v>
      </c>
      <c r="H386" t="s">
        <v>4339</v>
      </c>
      <c r="I386" s="2" t="s">
        <v>4340</v>
      </c>
    </row>
    <row r="387" spans="1:9" x14ac:dyDescent="0.3">
      <c r="A387" t="s">
        <v>0</v>
      </c>
      <c r="B387" t="s">
        <v>4341</v>
      </c>
      <c r="C387" t="s">
        <v>389</v>
      </c>
      <c r="D387" t="s">
        <v>2574</v>
      </c>
      <c r="E387" t="s">
        <v>2435</v>
      </c>
      <c r="F387" t="s">
        <v>2436</v>
      </c>
      <c r="G387" t="str">
        <f t="shared" si="6"/>
        <v>&lt;KeyWord name="CHGNWIFR" func="yes" &gt; &lt;Overload retVal="" descr="Change Network Interface Frame-Relay Network" &gt;&lt;Param name="" /&gt;&lt;/Overload&gt;&lt;/KeyWord&gt;</v>
      </c>
      <c r="H387" t="s">
        <v>4339</v>
      </c>
      <c r="I387" s="2" t="s">
        <v>4340</v>
      </c>
    </row>
    <row r="388" spans="1:9" x14ac:dyDescent="0.3">
      <c r="A388" t="s">
        <v>0</v>
      </c>
      <c r="B388" t="s">
        <v>4341</v>
      </c>
      <c r="C388" t="s">
        <v>390</v>
      </c>
      <c r="D388" t="s">
        <v>2575</v>
      </c>
      <c r="E388" t="s">
        <v>2435</v>
      </c>
      <c r="F388" t="s">
        <v>2436</v>
      </c>
      <c r="G388" t="str">
        <f t="shared" si="6"/>
        <v>&lt;KeyWord name="CHGNWSA" func="yes" &gt; &lt;Overload retVal="" descr="Change Network Server Attributes " &gt;&lt;Param name="" /&gt;&lt;/Overload&gt;&lt;/KeyWord&gt;</v>
      </c>
      <c r="H388" t="s">
        <v>4339</v>
      </c>
      <c r="I388" s="2" t="s">
        <v>4340</v>
      </c>
    </row>
    <row r="389" spans="1:9" x14ac:dyDescent="0.3">
      <c r="A389" t="s">
        <v>0</v>
      </c>
      <c r="B389" t="s">
        <v>4341</v>
      </c>
      <c r="C389" t="s">
        <v>391</v>
      </c>
      <c r="D389" t="s">
        <v>2576</v>
      </c>
      <c r="E389" t="s">
        <v>2435</v>
      </c>
      <c r="F389" t="s">
        <v>2436</v>
      </c>
      <c r="G389" t="str">
        <f t="shared" si="6"/>
        <v>&lt;KeyWord name="CHGNWSCFG" func="yes" &gt; &lt;Overload retVal="" descr="Change Network Server Configuration " &gt;&lt;Param name="" /&gt;&lt;/Overload&gt;&lt;/KeyWord&gt;</v>
      </c>
      <c r="H389" t="s">
        <v>4339</v>
      </c>
      <c r="I389" s="2" t="s">
        <v>4340</v>
      </c>
    </row>
    <row r="390" spans="1:9" x14ac:dyDescent="0.3">
      <c r="A390" t="s">
        <v>0</v>
      </c>
      <c r="B390" t="s">
        <v>4341</v>
      </c>
      <c r="C390" t="s">
        <v>392</v>
      </c>
      <c r="D390" t="s">
        <v>2577</v>
      </c>
      <c r="E390" t="s">
        <v>2435</v>
      </c>
      <c r="F390" t="s">
        <v>2436</v>
      </c>
      <c r="G390" t="str">
        <f t="shared" si="6"/>
        <v>&lt;KeyWord name="CHGNWSD" func="yes" &gt; &lt;Overload retVal="" descr="Change Network Server Description " &gt;&lt;Param name="" /&gt;&lt;/Overload&gt;&lt;/KeyWord&gt;</v>
      </c>
      <c r="H390" t="s">
        <v>4339</v>
      </c>
      <c r="I390" s="2" t="s">
        <v>4340</v>
      </c>
    </row>
    <row r="391" spans="1:9" x14ac:dyDescent="0.3">
      <c r="A391" t="s">
        <v>0</v>
      </c>
      <c r="B391" t="s">
        <v>4341</v>
      </c>
      <c r="C391" t="s">
        <v>393</v>
      </c>
      <c r="D391" t="s">
        <v>2578</v>
      </c>
      <c r="E391" t="s">
        <v>2435</v>
      </c>
      <c r="F391" t="s">
        <v>2436</v>
      </c>
      <c r="G391" t="str">
        <f t="shared" si="6"/>
        <v>&lt;KeyWord name="CHGNWSSTG" func="yes" &gt; &lt;Overload retVal="" descr="Change Network Server Storage Space " &gt;&lt;Param name="" /&gt;&lt;/Overload&gt;&lt;/KeyWord&gt;</v>
      </c>
      <c r="H391" t="s">
        <v>4339</v>
      </c>
      <c r="I391" s="2" t="s">
        <v>4340</v>
      </c>
    </row>
    <row r="392" spans="1:9" x14ac:dyDescent="0.3">
      <c r="A392" t="s">
        <v>0</v>
      </c>
      <c r="B392" t="s">
        <v>4341</v>
      </c>
      <c r="C392" t="s">
        <v>394</v>
      </c>
      <c r="D392" t="s">
        <v>2579</v>
      </c>
      <c r="E392" t="s">
        <v>2435</v>
      </c>
      <c r="F392" t="s">
        <v>2436</v>
      </c>
      <c r="G392" t="str">
        <f t="shared" si="6"/>
        <v>&lt;KeyWord name="CHGNWSUSRA" func="yes" &gt; &lt;Overload retVal="" descr="Change Network Server User Attributes " &gt;&lt;Param name="" /&gt;&lt;/Overload&gt;&lt;/KeyWord&gt;</v>
      </c>
      <c r="H392" t="s">
        <v>4339</v>
      </c>
      <c r="I392" s="2" t="s">
        <v>4340</v>
      </c>
    </row>
    <row r="393" spans="1:9" x14ac:dyDescent="0.3">
      <c r="A393" t="s">
        <v>0</v>
      </c>
      <c r="B393" t="s">
        <v>4341</v>
      </c>
      <c r="C393" t="s">
        <v>395</v>
      </c>
      <c r="D393" t="s">
        <v>2580</v>
      </c>
      <c r="E393" t="s">
        <v>2435</v>
      </c>
      <c r="F393" t="s">
        <v>2436</v>
      </c>
      <c r="G393" t="str">
        <f t="shared" si="6"/>
        <v>&lt;KeyWord name="CHGOBJAUD" func="yes" &gt; &lt;Overload retVal="" descr="Change Object Auditing " &gt;&lt;Param name="" /&gt;&lt;/Overload&gt;&lt;/KeyWord&gt;</v>
      </c>
      <c r="H393" t="s">
        <v>4339</v>
      </c>
      <c r="I393" s="2" t="s">
        <v>4340</v>
      </c>
    </row>
    <row r="394" spans="1:9" x14ac:dyDescent="0.3">
      <c r="A394" t="s">
        <v>0</v>
      </c>
      <c r="B394" t="s">
        <v>4341</v>
      </c>
      <c r="C394" t="s">
        <v>396</v>
      </c>
      <c r="D394" t="s">
        <v>2581</v>
      </c>
      <c r="E394" t="s">
        <v>2435</v>
      </c>
      <c r="F394" t="s">
        <v>2436</v>
      </c>
      <c r="G394" t="str">
        <f t="shared" si="6"/>
        <v>&lt;KeyWord name="CHGOBJCRQA" func="yes" &gt; &lt;Overload retVal="" descr="Change Object Change Request Activity " &gt;&lt;Param name="" /&gt;&lt;/Overload&gt;&lt;/KeyWord&gt;</v>
      </c>
      <c r="H394" t="s">
        <v>4339</v>
      </c>
      <c r="I394" s="2" t="s">
        <v>4340</v>
      </c>
    </row>
    <row r="395" spans="1:9" x14ac:dyDescent="0.3">
      <c r="A395" t="s">
        <v>0</v>
      </c>
      <c r="B395" t="s">
        <v>4341</v>
      </c>
      <c r="C395" t="s">
        <v>397</v>
      </c>
      <c r="D395" t="s">
        <v>2582</v>
      </c>
      <c r="E395" t="s">
        <v>2435</v>
      </c>
      <c r="F395" t="s">
        <v>2436</v>
      </c>
      <c r="G395" t="str">
        <f t="shared" si="6"/>
        <v>&lt;KeyWord name="CHGOBJD" func="yes" &gt; &lt;Overload retVal="" descr="Change Object Description " &gt;&lt;Param name="" /&gt;&lt;/Overload&gt;&lt;/KeyWord&gt;</v>
      </c>
      <c r="H395" t="s">
        <v>4339</v>
      </c>
      <c r="I395" s="2" t="s">
        <v>4340</v>
      </c>
    </row>
    <row r="396" spans="1:9" x14ac:dyDescent="0.3">
      <c r="A396" t="s">
        <v>0</v>
      </c>
      <c r="B396" t="s">
        <v>4341</v>
      </c>
      <c r="C396" t="s">
        <v>398</v>
      </c>
      <c r="D396" t="s">
        <v>2583</v>
      </c>
      <c r="E396" t="s">
        <v>2435</v>
      </c>
      <c r="F396" t="s">
        <v>2436</v>
      </c>
      <c r="G396" t="str">
        <f t="shared" si="6"/>
        <v>&lt;KeyWord name="CHGOBJOWN" func="yes" &gt; &lt;Overload retVal="" descr="Change Object Owner " &gt;&lt;Param name="" /&gt;&lt;/Overload&gt;&lt;/KeyWord&gt;</v>
      </c>
      <c r="H396" t="s">
        <v>4339</v>
      </c>
      <c r="I396" s="2" t="s">
        <v>4340</v>
      </c>
    </row>
    <row r="397" spans="1:9" x14ac:dyDescent="0.3">
      <c r="A397" t="s">
        <v>0</v>
      </c>
      <c r="B397" t="s">
        <v>4341</v>
      </c>
      <c r="C397" t="s">
        <v>399</v>
      </c>
      <c r="D397" t="s">
        <v>2584</v>
      </c>
      <c r="E397" t="s">
        <v>2435</v>
      </c>
      <c r="F397" t="s">
        <v>2436</v>
      </c>
      <c r="G397" t="str">
        <f t="shared" si="6"/>
        <v>&lt;KeyWord name="CHGOBJPGP" func="yes" &gt; &lt;Overload retVal="" descr="Change Object Primary Group " &gt;&lt;Param name="" /&gt;&lt;/Overload&gt;&lt;/KeyWord&gt;</v>
      </c>
      <c r="H397" t="s">
        <v>4339</v>
      </c>
      <c r="I397" s="2" t="s">
        <v>4340</v>
      </c>
    </row>
    <row r="398" spans="1:9" x14ac:dyDescent="0.3">
      <c r="A398" t="s">
        <v>0</v>
      </c>
      <c r="B398" t="s">
        <v>4341</v>
      </c>
      <c r="C398" t="s">
        <v>400</v>
      </c>
      <c r="D398" t="s">
        <v>2585</v>
      </c>
      <c r="E398" t="s">
        <v>2435</v>
      </c>
      <c r="F398" t="s">
        <v>2436</v>
      </c>
      <c r="G398" t="str">
        <f t="shared" si="6"/>
        <v>&lt;KeyWord name="CHGOPTA" func="yes" &gt; &lt;Overload retVal="" descr="Change Optical Attributes " &gt;&lt;Param name="" /&gt;&lt;/Overload&gt;&lt;/KeyWord&gt;</v>
      </c>
      <c r="H398" t="s">
        <v>4339</v>
      </c>
      <c r="I398" s="2" t="s">
        <v>4340</v>
      </c>
    </row>
    <row r="399" spans="1:9" x14ac:dyDescent="0.3">
      <c r="A399" t="s">
        <v>0</v>
      </c>
      <c r="B399" t="s">
        <v>4341</v>
      </c>
      <c r="C399" t="s">
        <v>401</v>
      </c>
      <c r="D399" t="s">
        <v>2586</v>
      </c>
      <c r="E399" t="s">
        <v>2435</v>
      </c>
      <c r="F399" t="s">
        <v>2436</v>
      </c>
      <c r="G399" t="str">
        <f t="shared" si="6"/>
        <v>&lt;KeyWord name="CHGOPTVOL" func="yes" &gt; &lt;Overload retVal="" descr="Change Optical Volume " &gt;&lt;Param name="" /&gt;&lt;/Overload&gt;&lt;/KeyWord&gt;</v>
      </c>
      <c r="H399" t="s">
        <v>4339</v>
      </c>
      <c r="I399" s="2" t="s">
        <v>4340</v>
      </c>
    </row>
    <row r="400" spans="1:9" x14ac:dyDescent="0.3">
      <c r="A400" t="s">
        <v>0</v>
      </c>
      <c r="B400" t="s">
        <v>4341</v>
      </c>
      <c r="C400" t="s">
        <v>402</v>
      </c>
      <c r="D400" t="s">
        <v>2587</v>
      </c>
      <c r="E400" t="s">
        <v>2435</v>
      </c>
      <c r="F400" t="s">
        <v>2436</v>
      </c>
      <c r="G400" t="str">
        <f t="shared" si="6"/>
        <v>&lt;KeyWord name="CHGOSPFA" func="yes" &gt; &lt;Overload retVal="" descr="Change OSPF Attributes " &gt;&lt;Param name="" /&gt;&lt;/Overload&gt;&lt;/KeyWord&gt;</v>
      </c>
      <c r="H400" t="s">
        <v>4339</v>
      </c>
      <c r="I400" s="2" t="s">
        <v>4340</v>
      </c>
    </row>
    <row r="401" spans="1:9" x14ac:dyDescent="0.3">
      <c r="A401" t="s">
        <v>0</v>
      </c>
      <c r="B401" t="s">
        <v>4341</v>
      </c>
      <c r="C401" t="s">
        <v>403</v>
      </c>
      <c r="D401" t="s">
        <v>2588</v>
      </c>
      <c r="E401" t="s">
        <v>2435</v>
      </c>
      <c r="F401" t="s">
        <v>2436</v>
      </c>
      <c r="G401" t="str">
        <f t="shared" si="6"/>
        <v>&lt;KeyWord name="CHGOSPFARA" func="yes" &gt; &lt;Overload retVal="" descr="Change OSPF Area " &gt;&lt;Param name="" /&gt;&lt;/Overload&gt;&lt;/KeyWord&gt;</v>
      </c>
      <c r="H401" t="s">
        <v>4339</v>
      </c>
      <c r="I401" s="2" t="s">
        <v>4340</v>
      </c>
    </row>
    <row r="402" spans="1:9" x14ac:dyDescent="0.3">
      <c r="A402" t="s">
        <v>0</v>
      </c>
      <c r="B402" t="s">
        <v>4341</v>
      </c>
      <c r="C402" t="s">
        <v>404</v>
      </c>
      <c r="D402" t="s">
        <v>2589</v>
      </c>
      <c r="E402" t="s">
        <v>2435</v>
      </c>
      <c r="F402" t="s">
        <v>2436</v>
      </c>
      <c r="G402" t="str">
        <f t="shared" si="6"/>
        <v>&lt;KeyWord name="CHGOSPFIFC" func="yes" &gt; &lt;Overload retVal="" descr="Change OSPF Interface " &gt;&lt;Param name="" /&gt;&lt;/Overload&gt;&lt;/KeyWord&gt;</v>
      </c>
      <c r="H402" t="s">
        <v>4339</v>
      </c>
      <c r="I402" s="2" t="s">
        <v>4340</v>
      </c>
    </row>
    <row r="403" spans="1:9" x14ac:dyDescent="0.3">
      <c r="A403" t="s">
        <v>0</v>
      </c>
      <c r="B403" t="s">
        <v>4341</v>
      </c>
      <c r="C403" t="s">
        <v>405</v>
      </c>
      <c r="D403" t="s">
        <v>2590</v>
      </c>
      <c r="E403" t="s">
        <v>2435</v>
      </c>
      <c r="F403" t="s">
        <v>2436</v>
      </c>
      <c r="G403" t="str">
        <f t="shared" si="6"/>
        <v>&lt;KeyWord name="CHGOSPFLNK" func="yes" &gt; &lt;Overload retVal="" descr="Change OSPF Virtual Link " &gt;&lt;Param name="" /&gt;&lt;/Overload&gt;&lt;/KeyWord&gt;</v>
      </c>
      <c r="H403" t="s">
        <v>4339</v>
      </c>
      <c r="I403" s="2" t="s">
        <v>4340</v>
      </c>
    </row>
    <row r="404" spans="1:9" x14ac:dyDescent="0.3">
      <c r="A404" t="s">
        <v>0</v>
      </c>
      <c r="B404" t="s">
        <v>4341</v>
      </c>
      <c r="C404" t="s">
        <v>406</v>
      </c>
      <c r="D404" t="s">
        <v>2591</v>
      </c>
      <c r="E404" t="s">
        <v>2435</v>
      </c>
      <c r="F404" t="s">
        <v>2436</v>
      </c>
      <c r="G404" t="str">
        <f t="shared" si="6"/>
        <v>&lt;KeyWord name="CHGOSPFRNG" func="yes" &gt; &lt;Overload retVal="" descr="Change OSPF Range " &gt;&lt;Param name="" /&gt;&lt;/Overload&gt;&lt;/KeyWord&gt;</v>
      </c>
      <c r="H404" t="s">
        <v>4339</v>
      </c>
      <c r="I404" s="2" t="s">
        <v>4340</v>
      </c>
    </row>
    <row r="405" spans="1:9" x14ac:dyDescent="0.3">
      <c r="A405" t="s">
        <v>0</v>
      </c>
      <c r="B405" t="s">
        <v>4341</v>
      </c>
      <c r="C405" t="s">
        <v>407</v>
      </c>
      <c r="D405" t="s">
        <v>2592</v>
      </c>
      <c r="E405" t="s">
        <v>2435</v>
      </c>
      <c r="F405" t="s">
        <v>2436</v>
      </c>
      <c r="G405" t="str">
        <f t="shared" si="6"/>
        <v>&lt;KeyWord name="CHGOUTQ" func="yes" &gt; &lt;Overload retVal="" descr="Change Output Queue " &gt;&lt;Param name="" /&gt;&lt;/Overload&gt;&lt;/KeyWord&gt;</v>
      </c>
      <c r="H405" t="s">
        <v>4339</v>
      </c>
      <c r="I405" s="2" t="s">
        <v>4340</v>
      </c>
    </row>
    <row r="406" spans="1:9" x14ac:dyDescent="0.3">
      <c r="A406" t="s">
        <v>0</v>
      </c>
      <c r="B406" t="s">
        <v>4341</v>
      </c>
      <c r="C406" t="s">
        <v>408</v>
      </c>
      <c r="D406" t="s">
        <v>2593</v>
      </c>
      <c r="E406" t="s">
        <v>2435</v>
      </c>
      <c r="F406" t="s">
        <v>2436</v>
      </c>
      <c r="G406" t="str">
        <f t="shared" si="6"/>
        <v>&lt;KeyWord name="CHGOWN" func="yes" &gt; &lt;Overload retVal="" descr="Change Owner " &gt;&lt;Param name="" /&gt;&lt;/Overload&gt;&lt;/KeyWord&gt;</v>
      </c>
      <c r="H406" t="s">
        <v>4339</v>
      </c>
      <c r="I406" s="2" t="s">
        <v>4340</v>
      </c>
    </row>
    <row r="407" spans="1:9" x14ac:dyDescent="0.3">
      <c r="A407" t="s">
        <v>0</v>
      </c>
      <c r="B407" t="s">
        <v>4341</v>
      </c>
      <c r="C407" t="s">
        <v>409</v>
      </c>
      <c r="D407" t="s">
        <v>2594</v>
      </c>
      <c r="E407" t="s">
        <v>2435</v>
      </c>
      <c r="F407" t="s">
        <v>2436</v>
      </c>
      <c r="G407" t="str">
        <f t="shared" si="6"/>
        <v>&lt;KeyWord name="CHGPCOPRF" func="yes" &gt; &lt;Overload retVal="" descr="Change PC Organizer Profile " &gt;&lt;Param name="" /&gt;&lt;/Overload&gt;&lt;/KeyWord&gt;</v>
      </c>
      <c r="H407" t="s">
        <v>4339</v>
      </c>
      <c r="I407" s="2" t="s">
        <v>4340</v>
      </c>
    </row>
    <row r="408" spans="1:9" x14ac:dyDescent="0.3">
      <c r="A408" t="s">
        <v>0</v>
      </c>
      <c r="B408" t="s">
        <v>4341</v>
      </c>
      <c r="C408" t="s">
        <v>410</v>
      </c>
      <c r="D408" t="s">
        <v>2595</v>
      </c>
      <c r="E408" t="s">
        <v>2435</v>
      </c>
      <c r="F408" t="s">
        <v>2436</v>
      </c>
      <c r="G408" t="str">
        <f t="shared" si="6"/>
        <v>&lt;KeyWord name="CHGPDGPRF" func="yes" &gt; &lt;Overload retVal="" descr="Change Print Descriptor Group Profile " &gt;&lt;Param name="" /&gt;&lt;/Overload&gt;&lt;/KeyWord&gt;</v>
      </c>
      <c r="H408" t="s">
        <v>4339</v>
      </c>
      <c r="I408" s="2" t="s">
        <v>4340</v>
      </c>
    </row>
    <row r="409" spans="1:9" x14ac:dyDescent="0.3">
      <c r="A409" t="s">
        <v>0</v>
      </c>
      <c r="B409" t="s">
        <v>4341</v>
      </c>
      <c r="C409" t="s">
        <v>411</v>
      </c>
      <c r="D409" t="s">
        <v>2596</v>
      </c>
      <c r="E409" t="s">
        <v>2435</v>
      </c>
      <c r="F409" t="s">
        <v>2436</v>
      </c>
      <c r="G409" t="str">
        <f t="shared" si="6"/>
        <v>&lt;KeyWord name="CHGPDMDFT" func="yes" &gt; &lt;Overload retVal="" descr="Change Programming Development Manager Defaults " &gt;&lt;Param name="" /&gt;&lt;/Overload&gt;&lt;/KeyWord&gt;</v>
      </c>
      <c r="H409" t="s">
        <v>4339</v>
      </c>
      <c r="I409" s="2" t="s">
        <v>4340</v>
      </c>
    </row>
    <row r="410" spans="1:9" x14ac:dyDescent="0.3">
      <c r="A410" t="s">
        <v>0</v>
      </c>
      <c r="B410" t="s">
        <v>4341</v>
      </c>
      <c r="C410" t="s">
        <v>412</v>
      </c>
      <c r="D410" t="s">
        <v>2597</v>
      </c>
      <c r="E410" t="s">
        <v>2435</v>
      </c>
      <c r="F410" t="s">
        <v>2436</v>
      </c>
      <c r="G410" t="str">
        <f t="shared" si="6"/>
        <v>&lt;KeyWord name="CHGPEXDFN" func="yes" &gt; &lt;Overload retVal="" descr="Change Performance Explorer Definition " &gt;&lt;Param name="" /&gt;&lt;/Overload&gt;&lt;/KeyWord&gt;</v>
      </c>
      <c r="H410" t="s">
        <v>4339</v>
      </c>
      <c r="I410" s="2" t="s">
        <v>4340</v>
      </c>
    </row>
    <row r="411" spans="1:9" x14ac:dyDescent="0.3">
      <c r="A411" t="s">
        <v>0</v>
      </c>
      <c r="B411" t="s">
        <v>4341</v>
      </c>
      <c r="C411" t="s">
        <v>413</v>
      </c>
      <c r="D411" t="s">
        <v>2598</v>
      </c>
      <c r="E411" t="s">
        <v>2435</v>
      </c>
      <c r="F411" t="s">
        <v>2436</v>
      </c>
      <c r="G411" t="str">
        <f t="shared" si="6"/>
        <v>&lt;KeyWord name="CHGPF" func="yes" &gt; &lt;Overload retVal="" descr="Change Physical File " &gt;&lt;Param name="" /&gt;&lt;/Overload&gt;&lt;/KeyWord&gt;</v>
      </c>
      <c r="H411" t="s">
        <v>4339</v>
      </c>
      <c r="I411" s="2" t="s">
        <v>4340</v>
      </c>
    </row>
    <row r="412" spans="1:9" x14ac:dyDescent="0.3">
      <c r="A412" t="s">
        <v>0</v>
      </c>
      <c r="B412" t="s">
        <v>4341</v>
      </c>
      <c r="C412" t="s">
        <v>414</v>
      </c>
      <c r="D412" t="s">
        <v>2599</v>
      </c>
      <c r="E412" t="s">
        <v>2435</v>
      </c>
      <c r="F412" t="s">
        <v>2436</v>
      </c>
      <c r="G412" t="str">
        <f t="shared" si="6"/>
        <v>&lt;KeyWord name="CHGPFCST" func="yes" &gt; &lt;Overload retVal="" descr="Change Physical File Constraint " &gt;&lt;Param name="" /&gt;&lt;/Overload&gt;&lt;/KeyWord&gt;</v>
      </c>
      <c r="H412" t="s">
        <v>4339</v>
      </c>
      <c r="I412" s="2" t="s">
        <v>4340</v>
      </c>
    </row>
    <row r="413" spans="1:9" x14ac:dyDescent="0.3">
      <c r="A413" t="s">
        <v>0</v>
      </c>
      <c r="B413" t="s">
        <v>4341</v>
      </c>
      <c r="C413" t="s">
        <v>415</v>
      </c>
      <c r="D413" t="s">
        <v>2600</v>
      </c>
      <c r="E413" t="s">
        <v>2435</v>
      </c>
      <c r="F413" t="s">
        <v>2436</v>
      </c>
      <c r="G413" t="str">
        <f t="shared" si="6"/>
        <v>&lt;KeyWord name="CHGPFM" func="yes" &gt; &lt;Overload retVal="" descr="Change Physical File Member " &gt;&lt;Param name="" /&gt;&lt;/Overload&gt;&lt;/KeyWord&gt;</v>
      </c>
      <c r="H413" t="s">
        <v>4339</v>
      </c>
      <c r="I413" s="2" t="s">
        <v>4340</v>
      </c>
    </row>
    <row r="414" spans="1:9" x14ac:dyDescent="0.3">
      <c r="A414" t="s">
        <v>0</v>
      </c>
      <c r="B414" t="s">
        <v>4341</v>
      </c>
      <c r="C414" t="s">
        <v>416</v>
      </c>
      <c r="D414" t="s">
        <v>2601</v>
      </c>
      <c r="E414" t="s">
        <v>2435</v>
      </c>
      <c r="F414" t="s">
        <v>2436</v>
      </c>
      <c r="G414" t="str">
        <f t="shared" si="6"/>
        <v>&lt;KeyWord name="CHGPFTRG" func="yes" &gt; &lt;Overload retVal="" descr="Change Physical File Trigger " &gt;&lt;Param name="" /&gt;&lt;/Overload&gt;&lt;/KeyWord&gt;</v>
      </c>
      <c r="H414" t="s">
        <v>4339</v>
      </c>
      <c r="I414" s="2" t="s">
        <v>4340</v>
      </c>
    </row>
    <row r="415" spans="1:9" x14ac:dyDescent="0.3">
      <c r="A415" t="s">
        <v>0</v>
      </c>
      <c r="B415" t="s">
        <v>4341</v>
      </c>
      <c r="C415" t="s">
        <v>417</v>
      </c>
      <c r="D415" t="s">
        <v>2602</v>
      </c>
      <c r="E415" t="s">
        <v>2435</v>
      </c>
      <c r="F415" t="s">
        <v>2436</v>
      </c>
      <c r="G415" t="str">
        <f t="shared" si="6"/>
        <v>&lt;KeyWord name="CHGPGM" func="yes" &gt; &lt;Overload retVal="" descr="Change Program " &gt;&lt;Param name="" /&gt;&lt;/Overload&gt;&lt;/KeyWord&gt;</v>
      </c>
      <c r="H415" t="s">
        <v>4339</v>
      </c>
      <c r="I415" s="2" t="s">
        <v>4340</v>
      </c>
    </row>
    <row r="416" spans="1:9" x14ac:dyDescent="0.3">
      <c r="A416" t="s">
        <v>0</v>
      </c>
      <c r="B416" t="s">
        <v>4341</v>
      </c>
      <c r="C416" t="s">
        <v>418</v>
      </c>
      <c r="D416" t="s">
        <v>2603</v>
      </c>
      <c r="E416" t="s">
        <v>2435</v>
      </c>
      <c r="F416" t="s">
        <v>2436</v>
      </c>
      <c r="G416" t="str">
        <f t="shared" si="6"/>
        <v>&lt;KeyWord name="CHGPGMVAR" func="yes" &gt; &lt;Overload retVal="" descr="Change Program Variable " &gt;&lt;Param name="" /&gt;&lt;/Overload&gt;&lt;/KeyWord&gt;</v>
      </c>
      <c r="H416" t="s">
        <v>4339</v>
      </c>
      <c r="I416" s="2" t="s">
        <v>4340</v>
      </c>
    </row>
    <row r="417" spans="1:9" x14ac:dyDescent="0.3">
      <c r="A417" t="s">
        <v>0</v>
      </c>
      <c r="B417" t="s">
        <v>4341</v>
      </c>
      <c r="C417" t="s">
        <v>419</v>
      </c>
      <c r="D417" t="s">
        <v>2604</v>
      </c>
      <c r="E417" t="s">
        <v>2435</v>
      </c>
      <c r="F417" t="s">
        <v>2436</v>
      </c>
      <c r="G417" t="str">
        <f t="shared" si="6"/>
        <v>&lt;KeyWord name="CHGPGP" func="yes" &gt; &lt;Overload retVal="" descr="Change Primary Group " &gt;&lt;Param name="" /&gt;&lt;/Overload&gt;&lt;/KeyWord&gt;</v>
      </c>
      <c r="H417" t="s">
        <v>4339</v>
      </c>
      <c r="I417" s="2" t="s">
        <v>4340</v>
      </c>
    </row>
    <row r="418" spans="1:9" x14ac:dyDescent="0.3">
      <c r="A418" t="s">
        <v>0</v>
      </c>
      <c r="B418" t="s">
        <v>4341</v>
      </c>
      <c r="C418" t="s">
        <v>420</v>
      </c>
      <c r="D418" t="s">
        <v>2605</v>
      </c>
      <c r="E418" t="s">
        <v>2435</v>
      </c>
      <c r="F418" t="s">
        <v>2436</v>
      </c>
      <c r="G418" t="str">
        <f t="shared" si="6"/>
        <v>&lt;KeyWord name="CHGPGRJS" func="yes" &gt; &lt;Overload retVal="" descr="Change Pager using Advanced Job Scheduler " &gt;&lt;Param name="" /&gt;&lt;/Overload&gt;&lt;/KeyWord&gt;</v>
      </c>
      <c r="H418" t="s">
        <v>4339</v>
      </c>
      <c r="I418" s="2" t="s">
        <v>4340</v>
      </c>
    </row>
    <row r="419" spans="1:9" x14ac:dyDescent="0.3">
      <c r="A419" t="s">
        <v>0</v>
      </c>
      <c r="B419" t="s">
        <v>4341</v>
      </c>
      <c r="C419" t="s">
        <v>421</v>
      </c>
      <c r="D419" t="s">
        <v>2606</v>
      </c>
      <c r="E419" t="s">
        <v>2435</v>
      </c>
      <c r="F419" t="s">
        <v>2436</v>
      </c>
      <c r="G419" t="str">
        <f t="shared" si="6"/>
        <v>&lt;KeyWord name="CHGPJ" func="yes" &gt; &lt;Overload retVal="" descr="Change Prestart Job " &gt;&lt;Param name="" /&gt;&lt;/Overload&gt;&lt;/KeyWord&gt;</v>
      </c>
      <c r="H419" t="s">
        <v>4339</v>
      </c>
      <c r="I419" s="2" t="s">
        <v>4340</v>
      </c>
    </row>
    <row r="420" spans="1:9" x14ac:dyDescent="0.3">
      <c r="A420" t="s">
        <v>0</v>
      </c>
      <c r="B420" t="s">
        <v>4341</v>
      </c>
      <c r="C420" t="s">
        <v>422</v>
      </c>
      <c r="D420" t="s">
        <v>2607</v>
      </c>
      <c r="E420" t="s">
        <v>2435</v>
      </c>
      <c r="F420" t="s">
        <v>2436</v>
      </c>
      <c r="G420" t="str">
        <f t="shared" si="6"/>
        <v>&lt;KeyWord name="CHGPJE" func="yes" &gt; &lt;Overload retVal="" descr="Change Prestart Job Entry " &gt;&lt;Param name="" /&gt;&lt;/Overload&gt;&lt;/KeyWord&gt;</v>
      </c>
      <c r="H420" t="s">
        <v>4339</v>
      </c>
      <c r="I420" s="2" t="s">
        <v>4340</v>
      </c>
    </row>
    <row r="421" spans="1:9" x14ac:dyDescent="0.3">
      <c r="A421" t="s">
        <v>0</v>
      </c>
      <c r="B421" t="s">
        <v>4341</v>
      </c>
      <c r="C421" t="s">
        <v>423</v>
      </c>
      <c r="D421" t="s">
        <v>2608</v>
      </c>
      <c r="E421" t="s">
        <v>2435</v>
      </c>
      <c r="F421" t="s">
        <v>2436</v>
      </c>
      <c r="G421" t="str">
        <f t="shared" si="6"/>
        <v>&lt;KeyWord name="CHGPLDOND" func="yes" &gt; &lt;Overload retVal="" descr="Change Policy Level Date " &gt;&lt;Param name="" /&gt;&lt;/Overload&gt;&lt;/KeyWord&gt;</v>
      </c>
      <c r="H421" t="s">
        <v>4339</v>
      </c>
      <c r="I421" s="2" t="s">
        <v>4340</v>
      </c>
    </row>
    <row r="422" spans="1:9" x14ac:dyDescent="0.3">
      <c r="A422" t="s">
        <v>0</v>
      </c>
      <c r="B422" t="s">
        <v>4341</v>
      </c>
      <c r="C422" t="s">
        <v>424</v>
      </c>
      <c r="D422" t="s">
        <v>2609</v>
      </c>
      <c r="E422" t="s">
        <v>2435</v>
      </c>
      <c r="F422" t="s">
        <v>2436</v>
      </c>
      <c r="G422" t="str">
        <f t="shared" si="6"/>
        <v>&lt;KeyWord name="CHGPOPA" func="yes" &gt; &lt;Overload retVal="" descr="Change POP Server Attributes " &gt;&lt;Param name="" /&gt;&lt;/Overload&gt;&lt;/KeyWord&gt;</v>
      </c>
      <c r="H422" t="s">
        <v>4339</v>
      </c>
      <c r="I422" s="2" t="s">
        <v>4340</v>
      </c>
    </row>
    <row r="423" spans="1:9" x14ac:dyDescent="0.3">
      <c r="A423" t="s">
        <v>0</v>
      </c>
      <c r="B423" t="s">
        <v>4341</v>
      </c>
      <c r="C423" t="s">
        <v>425</v>
      </c>
      <c r="D423" t="s">
        <v>2610</v>
      </c>
      <c r="E423" t="s">
        <v>2435</v>
      </c>
      <c r="F423" t="s">
        <v>2436</v>
      </c>
      <c r="G423" t="str">
        <f t="shared" si="6"/>
        <v>&lt;KeyWord name="CHGPRB" func="yes" &gt; &lt;Overload retVal="" descr="Change Problem " &gt;&lt;Param name="" /&gt;&lt;/Overload&gt;&lt;/KeyWord&gt;</v>
      </c>
      <c r="H423" t="s">
        <v>4339</v>
      </c>
      <c r="I423" s="2" t="s">
        <v>4340</v>
      </c>
    </row>
    <row r="424" spans="1:9" x14ac:dyDescent="0.3">
      <c r="A424" t="s">
        <v>0</v>
      </c>
      <c r="B424" t="s">
        <v>4341</v>
      </c>
      <c r="C424" t="s">
        <v>426</v>
      </c>
      <c r="D424" t="s">
        <v>2611</v>
      </c>
      <c r="E424" t="s">
        <v>2435</v>
      </c>
      <c r="F424" t="s">
        <v>2436</v>
      </c>
      <c r="G424" t="str">
        <f t="shared" si="6"/>
        <v>&lt;KeyWord name="CHGPRBACNE" func="yes" &gt; &lt;Overload retVal="" descr="Change Problem Action Entry " &gt;&lt;Param name="" /&gt;&lt;/Overload&gt;&lt;/KeyWord&gt;</v>
      </c>
      <c r="H424" t="s">
        <v>4339</v>
      </c>
      <c r="I424" s="2" t="s">
        <v>4340</v>
      </c>
    </row>
    <row r="425" spans="1:9" x14ac:dyDescent="0.3">
      <c r="A425" t="s">
        <v>0</v>
      </c>
      <c r="B425" t="s">
        <v>4341</v>
      </c>
      <c r="C425" t="s">
        <v>427</v>
      </c>
      <c r="D425" t="s">
        <v>2612</v>
      </c>
      <c r="E425" t="s">
        <v>2435</v>
      </c>
      <c r="F425" t="s">
        <v>2436</v>
      </c>
      <c r="G425" t="str">
        <f t="shared" si="6"/>
        <v>&lt;KeyWord name="CHGPRBSLTE" func="yes" &gt; &lt;Overload retVal="" descr="Change Problem Selection Entry " &gt;&lt;Param name="" /&gt;&lt;/Overload&gt;&lt;/KeyWord&gt;</v>
      </c>
      <c r="H425" t="s">
        <v>4339</v>
      </c>
      <c r="I425" s="2" t="s">
        <v>4340</v>
      </c>
    </row>
    <row r="426" spans="1:9" x14ac:dyDescent="0.3">
      <c r="A426" t="s">
        <v>0</v>
      </c>
      <c r="B426" t="s">
        <v>4341</v>
      </c>
      <c r="C426" t="s">
        <v>428</v>
      </c>
      <c r="D426" t="s">
        <v>2613</v>
      </c>
      <c r="E426" t="s">
        <v>2435</v>
      </c>
      <c r="F426" t="s">
        <v>2436</v>
      </c>
      <c r="G426" t="str">
        <f t="shared" si="6"/>
        <v>&lt;KeyWord name="CHGPRDCRQA" func="yes" &gt; &lt;Overload retVal="" descr="Change Product Change Request Activity " &gt;&lt;Param name="" /&gt;&lt;/Overload&gt;&lt;/KeyWord&gt;</v>
      </c>
      <c r="H426" t="s">
        <v>4339</v>
      </c>
      <c r="I426" s="2" t="s">
        <v>4340</v>
      </c>
    </row>
    <row r="427" spans="1:9" x14ac:dyDescent="0.3">
      <c r="A427" t="s">
        <v>0</v>
      </c>
      <c r="B427" t="s">
        <v>4341</v>
      </c>
      <c r="C427" t="s">
        <v>429</v>
      </c>
      <c r="D427" t="s">
        <v>2614</v>
      </c>
      <c r="E427" t="s">
        <v>2435</v>
      </c>
      <c r="F427" t="s">
        <v>2436</v>
      </c>
      <c r="G427" t="str">
        <f t="shared" si="6"/>
        <v>&lt;KeyWord name="CHGPRDOBJD" func="yes" &gt; &lt;Overload retVal="" descr="Change Product Object Description " &gt;&lt;Param name="" /&gt;&lt;/Overload&gt;&lt;/KeyWord&gt;</v>
      </c>
      <c r="H427" t="s">
        <v>4339</v>
      </c>
      <c r="I427" s="2" t="s">
        <v>4340</v>
      </c>
    </row>
    <row r="428" spans="1:9" x14ac:dyDescent="0.3">
      <c r="A428" t="s">
        <v>0</v>
      </c>
      <c r="B428" t="s">
        <v>4341</v>
      </c>
      <c r="C428" t="s">
        <v>430</v>
      </c>
      <c r="D428" t="s">
        <v>2615</v>
      </c>
      <c r="E428" t="s">
        <v>2435</v>
      </c>
      <c r="F428" t="s">
        <v>2436</v>
      </c>
      <c r="G428" t="str">
        <f t="shared" si="6"/>
        <v>&lt;KeyWord name="CHGPRF" func="yes" &gt; &lt;Overload retVal="" descr="Change Profile " &gt;&lt;Param name="" /&gt;&lt;/Overload&gt;&lt;/KeyWord&gt;</v>
      </c>
      <c r="H428" t="s">
        <v>4339</v>
      </c>
      <c r="I428" s="2" t="s">
        <v>4340</v>
      </c>
    </row>
    <row r="429" spans="1:9" x14ac:dyDescent="0.3">
      <c r="A429" t="s">
        <v>0</v>
      </c>
      <c r="B429" t="s">
        <v>4341</v>
      </c>
      <c r="C429" t="s">
        <v>431</v>
      </c>
      <c r="D429" t="s">
        <v>2616</v>
      </c>
      <c r="E429" t="s">
        <v>2435</v>
      </c>
      <c r="F429" t="s">
        <v>2436</v>
      </c>
      <c r="G429" t="str">
        <f t="shared" si="6"/>
        <v>&lt;KeyWord name="CHGPRTF" func="yes" &gt; &lt;Overload retVal="" descr="Change Printer File " &gt;&lt;Param name="" /&gt;&lt;/Overload&gt;&lt;/KeyWord&gt;</v>
      </c>
      <c r="H429" t="s">
        <v>4339</v>
      </c>
      <c r="I429" s="2" t="s">
        <v>4340</v>
      </c>
    </row>
    <row r="430" spans="1:9" x14ac:dyDescent="0.3">
      <c r="A430" t="s">
        <v>0</v>
      </c>
      <c r="B430" t="s">
        <v>4341</v>
      </c>
      <c r="C430" t="s">
        <v>432</v>
      </c>
      <c r="D430" t="s">
        <v>2617</v>
      </c>
      <c r="E430" t="s">
        <v>2435</v>
      </c>
      <c r="F430" t="s">
        <v>2436</v>
      </c>
      <c r="G430" t="str">
        <f t="shared" si="6"/>
        <v>&lt;KeyWord name="CHGPRXCMD" func="yes" &gt; &lt;Overload retVal="" descr="Change Proxy " &gt;&lt;Param name="" /&gt;&lt;/Overload&gt;&lt;/KeyWord&gt;</v>
      </c>
      <c r="H430" t="s">
        <v>4339</v>
      </c>
      <c r="I430" s="2" t="s">
        <v>4340</v>
      </c>
    </row>
    <row r="431" spans="1:9" x14ac:dyDescent="0.3">
      <c r="A431" t="s">
        <v>0</v>
      </c>
      <c r="B431" t="s">
        <v>4341</v>
      </c>
      <c r="C431" t="s">
        <v>433</v>
      </c>
      <c r="D431" t="s">
        <v>2618</v>
      </c>
      <c r="E431" t="s">
        <v>2435</v>
      </c>
      <c r="F431" t="s">
        <v>2436</v>
      </c>
      <c r="G431" t="str">
        <f t="shared" si="6"/>
        <v>&lt;KeyWord name="CHGPSFCFG" func="yes" &gt; &lt;Overload retVal="" descr="Change Print Services Facility Configuration " &gt;&lt;Param name="" /&gt;&lt;/Overload&gt;&lt;/KeyWord&gt;</v>
      </c>
      <c r="H431" t="s">
        <v>4339</v>
      </c>
      <c r="I431" s="2" t="s">
        <v>4340</v>
      </c>
    </row>
    <row r="432" spans="1:9" x14ac:dyDescent="0.3">
      <c r="A432" t="s">
        <v>0</v>
      </c>
      <c r="B432" t="s">
        <v>4341</v>
      </c>
      <c r="C432" t="s">
        <v>434</v>
      </c>
      <c r="D432" t="s">
        <v>2619</v>
      </c>
      <c r="E432" t="s">
        <v>2435</v>
      </c>
      <c r="F432" t="s">
        <v>2436</v>
      </c>
      <c r="G432" t="str">
        <f t="shared" si="6"/>
        <v>&lt;KeyWord name="CHGPTFCRQA" func="yes" &gt; &lt;Overload retVal="" descr="Change PTF Change Request Activity " &gt;&lt;Param name="" /&gt;&lt;/Overload&gt;&lt;/KeyWord&gt;</v>
      </c>
      <c r="H432" t="s">
        <v>4339</v>
      </c>
      <c r="I432" s="2" t="s">
        <v>4340</v>
      </c>
    </row>
    <row r="433" spans="1:9" x14ac:dyDescent="0.3">
      <c r="A433" t="s">
        <v>0</v>
      </c>
      <c r="B433" t="s">
        <v>4341</v>
      </c>
      <c r="C433" t="s">
        <v>435</v>
      </c>
      <c r="D433" t="s">
        <v>2620</v>
      </c>
      <c r="E433" t="s">
        <v>2435</v>
      </c>
      <c r="F433" t="s">
        <v>2436</v>
      </c>
      <c r="G433" t="str">
        <f t="shared" si="6"/>
        <v>&lt;KeyWord name="CHGPTR" func="yes" &gt; &lt;Overload retVal="" descr="Change Pointer " &gt;&lt;Param name="" /&gt;&lt;/Overload&gt;&lt;/KeyWord&gt;</v>
      </c>
      <c r="H433" t="s">
        <v>4339</v>
      </c>
      <c r="I433" s="2" t="s">
        <v>4340</v>
      </c>
    </row>
    <row r="434" spans="1:9" x14ac:dyDescent="0.3">
      <c r="A434" t="s">
        <v>0</v>
      </c>
      <c r="B434" t="s">
        <v>4341</v>
      </c>
      <c r="C434" t="s">
        <v>436</v>
      </c>
      <c r="D434" t="s">
        <v>2621</v>
      </c>
      <c r="E434" t="s">
        <v>2435</v>
      </c>
      <c r="F434" t="s">
        <v>2436</v>
      </c>
      <c r="G434" t="str">
        <f t="shared" si="6"/>
        <v>&lt;KeyWord name="CHGPWD" func="yes" &gt; &lt;Overload retVal="" descr="Change Password " &gt;&lt;Param name="" /&gt;&lt;/Overload&gt;&lt;/KeyWord&gt;</v>
      </c>
      <c r="H434" t="s">
        <v>4339</v>
      </c>
      <c r="I434" s="2" t="s">
        <v>4340</v>
      </c>
    </row>
    <row r="435" spans="1:9" x14ac:dyDescent="0.3">
      <c r="A435" t="s">
        <v>0</v>
      </c>
      <c r="B435" t="s">
        <v>4341</v>
      </c>
      <c r="C435" t="s">
        <v>437</v>
      </c>
      <c r="D435" t="s">
        <v>2622</v>
      </c>
      <c r="E435" t="s">
        <v>2435</v>
      </c>
      <c r="F435" t="s">
        <v>2436</v>
      </c>
      <c r="G435" t="str">
        <f t="shared" si="6"/>
        <v>&lt;KeyWord name="CHGPWRSCD" func="yes" &gt; &lt;Overload retVal="" descr="Change Power On/Off Schedule " &gt;&lt;Param name="" /&gt;&lt;/Overload&gt;&lt;/KeyWord&gt;</v>
      </c>
      <c r="H435" t="s">
        <v>4339</v>
      </c>
      <c r="I435" s="2" t="s">
        <v>4340</v>
      </c>
    </row>
    <row r="436" spans="1:9" x14ac:dyDescent="0.3">
      <c r="A436" t="s">
        <v>0</v>
      </c>
      <c r="B436" t="s">
        <v>4341</v>
      </c>
      <c r="C436" t="s">
        <v>438</v>
      </c>
      <c r="D436" t="s">
        <v>2623</v>
      </c>
      <c r="E436" t="s">
        <v>2435</v>
      </c>
      <c r="F436" t="s">
        <v>2436</v>
      </c>
      <c r="G436" t="str">
        <f t="shared" si="6"/>
        <v>&lt;KeyWord name="CHGPWRSCDE" func="yes" &gt; &lt;Overload retVal="" descr="Change Power Schedule Entry " &gt;&lt;Param name="" /&gt;&lt;/Overload&gt;&lt;/KeyWord&gt;</v>
      </c>
      <c r="H436" t="s">
        <v>4339</v>
      </c>
      <c r="I436" s="2" t="s">
        <v>4340</v>
      </c>
    </row>
    <row r="437" spans="1:9" x14ac:dyDescent="0.3">
      <c r="A437" t="s">
        <v>0</v>
      </c>
      <c r="B437" t="s">
        <v>4341</v>
      </c>
      <c r="C437" t="s">
        <v>439</v>
      </c>
      <c r="D437" t="s">
        <v>2624</v>
      </c>
      <c r="E437" t="s">
        <v>2435</v>
      </c>
      <c r="F437" t="s">
        <v>2436</v>
      </c>
      <c r="G437" t="str">
        <f t="shared" si="6"/>
        <v>&lt;KeyWord name="CHGQRYA" func="yes" &gt; &lt;Overload retVal="" descr="Change Query Attributes " &gt;&lt;Param name="" /&gt;&lt;/Overload&gt;&lt;/KeyWord&gt;</v>
      </c>
      <c r="H437" t="s">
        <v>4339</v>
      </c>
      <c r="I437" s="2" t="s">
        <v>4340</v>
      </c>
    </row>
    <row r="438" spans="1:9" x14ac:dyDescent="0.3">
      <c r="A438" t="s">
        <v>0</v>
      </c>
      <c r="B438" t="s">
        <v>4341</v>
      </c>
      <c r="C438" t="s">
        <v>440</v>
      </c>
      <c r="D438" t="s">
        <v>2625</v>
      </c>
      <c r="E438" t="s">
        <v>2435</v>
      </c>
      <c r="F438" t="s">
        <v>2436</v>
      </c>
      <c r="G438" t="str">
        <f t="shared" si="6"/>
        <v>&lt;KeyWord name="CHGQSTDB" func="yes" &gt; &lt;Overload retVal="" descr="Change Question/Answer Database " &gt;&lt;Param name="" /&gt;&lt;/Overload&gt;&lt;/KeyWord&gt;</v>
      </c>
      <c r="H438" t="s">
        <v>4339</v>
      </c>
      <c r="I438" s="2" t="s">
        <v>4340</v>
      </c>
    </row>
    <row r="439" spans="1:9" x14ac:dyDescent="0.3">
      <c r="A439" t="s">
        <v>0</v>
      </c>
      <c r="B439" t="s">
        <v>4341</v>
      </c>
      <c r="C439" t="s">
        <v>441</v>
      </c>
      <c r="D439" t="s">
        <v>2626</v>
      </c>
      <c r="E439" t="s">
        <v>2435</v>
      </c>
      <c r="F439" t="s">
        <v>2436</v>
      </c>
      <c r="G439" t="str">
        <f t="shared" si="6"/>
        <v>&lt;KeyWord name="CHGRCYAP" func="yes" &gt; &lt;Overload retVal="" descr="Change Recovery for Access Paths " &gt;&lt;Param name="" /&gt;&lt;/Overload&gt;&lt;/KeyWord&gt;</v>
      </c>
      <c r="H439" t="s">
        <v>4339</v>
      </c>
      <c r="I439" s="2" t="s">
        <v>4340</v>
      </c>
    </row>
    <row r="440" spans="1:9" x14ac:dyDescent="0.3">
      <c r="A440" t="s">
        <v>0</v>
      </c>
      <c r="B440" t="s">
        <v>4341</v>
      </c>
      <c r="C440" t="s">
        <v>442</v>
      </c>
      <c r="D440" t="s">
        <v>2627</v>
      </c>
      <c r="E440" t="s">
        <v>2435</v>
      </c>
      <c r="F440" t="s">
        <v>2436</v>
      </c>
      <c r="G440" t="str">
        <f t="shared" si="6"/>
        <v>&lt;KeyWord name="CHGRDBDIRE" func="yes" &gt; &lt;Overload retVal="" descr="Change Relational Database Directory Entry " &gt;&lt;Param name="" /&gt;&lt;/Overload&gt;&lt;/KeyWord&gt;</v>
      </c>
      <c r="H440" t="s">
        <v>4339</v>
      </c>
      <c r="I440" s="2" t="s">
        <v>4340</v>
      </c>
    </row>
    <row r="441" spans="1:9" x14ac:dyDescent="0.3">
      <c r="A441" t="s">
        <v>0</v>
      </c>
      <c r="B441" t="s">
        <v>4341</v>
      </c>
      <c r="C441" t="s">
        <v>443</v>
      </c>
      <c r="D441" t="s">
        <v>2628</v>
      </c>
      <c r="E441" t="s">
        <v>2435</v>
      </c>
      <c r="F441" t="s">
        <v>2436</v>
      </c>
      <c r="G441" t="str">
        <f t="shared" si="6"/>
        <v>&lt;KeyWord name="CHGRIPA" func="yes" &gt; &lt;Overload retVal="" descr="Change Routing Information Protocol Attributes " &gt;&lt;Param name="" /&gt;&lt;/Overload&gt;&lt;/KeyWord&gt;</v>
      </c>
      <c r="H441" t="s">
        <v>4339</v>
      </c>
      <c r="I441" s="2" t="s">
        <v>4340</v>
      </c>
    </row>
    <row r="442" spans="1:9" x14ac:dyDescent="0.3">
      <c r="A442" t="s">
        <v>0</v>
      </c>
      <c r="B442" t="s">
        <v>4341</v>
      </c>
      <c r="C442" t="s">
        <v>444</v>
      </c>
      <c r="D442" t="s">
        <v>2629</v>
      </c>
      <c r="E442" t="s">
        <v>2435</v>
      </c>
      <c r="F442" t="s">
        <v>2436</v>
      </c>
      <c r="G442" t="str">
        <f t="shared" si="6"/>
        <v>&lt;KeyWord name="CHGRIPFLT" func="yes" &gt; &lt;Overload retVal="" descr="Change Routing Information Protocol Filter " &gt;&lt;Param name="" /&gt;&lt;/Overload&gt;&lt;/KeyWord&gt;</v>
      </c>
      <c r="H442" t="s">
        <v>4339</v>
      </c>
      <c r="I442" s="2" t="s">
        <v>4340</v>
      </c>
    </row>
    <row r="443" spans="1:9" x14ac:dyDescent="0.3">
      <c r="A443" t="s">
        <v>0</v>
      </c>
      <c r="B443" t="s">
        <v>4341</v>
      </c>
      <c r="C443" t="s">
        <v>445</v>
      </c>
      <c r="D443" t="s">
        <v>2630</v>
      </c>
      <c r="E443" t="s">
        <v>2435</v>
      </c>
      <c r="F443" t="s">
        <v>2436</v>
      </c>
      <c r="G443" t="str">
        <f t="shared" si="6"/>
        <v>&lt;KeyWord name="CHGRIPIFC" func="yes" &gt; &lt;Overload retVal="" descr="Change Routing Information Protocol Interface " &gt;&lt;Param name="" /&gt;&lt;/Overload&gt;&lt;/KeyWord&gt;</v>
      </c>
      <c r="H443" t="s">
        <v>4339</v>
      </c>
      <c r="I443" s="2" t="s">
        <v>4340</v>
      </c>
    </row>
    <row r="444" spans="1:9" x14ac:dyDescent="0.3">
      <c r="A444" t="s">
        <v>0</v>
      </c>
      <c r="B444" t="s">
        <v>4341</v>
      </c>
      <c r="C444" t="s">
        <v>446</v>
      </c>
      <c r="D444" t="s">
        <v>2631</v>
      </c>
      <c r="E444" t="s">
        <v>2435</v>
      </c>
      <c r="F444" t="s">
        <v>2436</v>
      </c>
      <c r="G444" t="str">
        <f t="shared" si="6"/>
        <v>&lt;KeyWord name="CHGRJECMNE" func="yes" &gt; &lt;Overload retVal="" descr="Change RJE Communication Entry " &gt;&lt;Param name="" /&gt;&lt;/Overload&gt;&lt;/KeyWord&gt;</v>
      </c>
      <c r="H444" t="s">
        <v>4339</v>
      </c>
      <c r="I444" s="2" t="s">
        <v>4340</v>
      </c>
    </row>
    <row r="445" spans="1:9" x14ac:dyDescent="0.3">
      <c r="A445" t="s">
        <v>0</v>
      </c>
      <c r="B445" t="s">
        <v>4341</v>
      </c>
      <c r="C445" t="s">
        <v>447</v>
      </c>
      <c r="D445" t="s">
        <v>2632</v>
      </c>
      <c r="E445" t="s">
        <v>2435</v>
      </c>
      <c r="F445" t="s">
        <v>2436</v>
      </c>
      <c r="G445" t="str">
        <f t="shared" si="6"/>
        <v>&lt;KeyWord name="CHGRJERDRE" func="yes" &gt; &lt;Overload retVal="" descr="Change RJE Reader Entry " &gt;&lt;Param name="" /&gt;&lt;/Overload&gt;&lt;/KeyWord&gt;</v>
      </c>
      <c r="H445" t="s">
        <v>4339</v>
      </c>
      <c r="I445" s="2" t="s">
        <v>4340</v>
      </c>
    </row>
    <row r="446" spans="1:9" x14ac:dyDescent="0.3">
      <c r="A446" t="s">
        <v>0</v>
      </c>
      <c r="B446" t="s">
        <v>4341</v>
      </c>
      <c r="C446" t="s">
        <v>448</v>
      </c>
      <c r="D446" t="s">
        <v>2633</v>
      </c>
      <c r="E446" t="s">
        <v>2435</v>
      </c>
      <c r="F446" t="s">
        <v>2436</v>
      </c>
      <c r="G446" t="str">
        <f t="shared" si="6"/>
        <v>&lt;KeyWord name="CHGRJEWTRE" func="yes" &gt; &lt;Overload retVal="" descr="Change RJE Writer Entry " &gt;&lt;Param name="" /&gt;&lt;/Overload&gt;&lt;/KeyWord&gt;</v>
      </c>
      <c r="H446" t="s">
        <v>4339</v>
      </c>
      <c r="I446" s="2" t="s">
        <v>4340</v>
      </c>
    </row>
    <row r="447" spans="1:9" x14ac:dyDescent="0.3">
      <c r="A447" t="s">
        <v>0</v>
      </c>
      <c r="B447" t="s">
        <v>4341</v>
      </c>
      <c r="C447" t="s">
        <v>449</v>
      </c>
      <c r="D447" t="s">
        <v>2634</v>
      </c>
      <c r="E447" t="s">
        <v>2435</v>
      </c>
      <c r="F447" t="s">
        <v>2436</v>
      </c>
      <c r="G447" t="str">
        <f t="shared" si="6"/>
        <v>&lt;KeyWord name="CHGRMTDFN" func="yes" &gt; &lt;Overload retVal="" descr="Change Remote Definition " &gt;&lt;Param name="" /&gt;&lt;/Overload&gt;&lt;/KeyWord&gt;</v>
      </c>
      <c r="H447" t="s">
        <v>4339</v>
      </c>
      <c r="I447" s="2" t="s">
        <v>4340</v>
      </c>
    </row>
    <row r="448" spans="1:9" x14ac:dyDescent="0.3">
      <c r="A448" t="s">
        <v>0</v>
      </c>
      <c r="B448" t="s">
        <v>4341</v>
      </c>
      <c r="C448" t="s">
        <v>450</v>
      </c>
      <c r="D448" t="s">
        <v>2635</v>
      </c>
      <c r="E448" t="s">
        <v>2435</v>
      </c>
      <c r="F448" t="s">
        <v>2436</v>
      </c>
      <c r="G448" t="str">
        <f t="shared" si="6"/>
        <v>&lt;KeyWord name="CHGRMTJRN" func="yes" &gt; &lt;Overload retVal="" descr="Change Remote Journal " &gt;&lt;Param name="" /&gt;&lt;/Overload&gt;&lt;/KeyWord&gt;</v>
      </c>
      <c r="H448" t="s">
        <v>4339</v>
      </c>
      <c r="I448" s="2" t="s">
        <v>4340</v>
      </c>
    </row>
    <row r="449" spans="1:9" x14ac:dyDescent="0.3">
      <c r="A449" t="s">
        <v>0</v>
      </c>
      <c r="B449" t="s">
        <v>4341</v>
      </c>
      <c r="C449" t="s">
        <v>451</v>
      </c>
      <c r="D449" t="s">
        <v>2636</v>
      </c>
      <c r="E449" t="s">
        <v>2435</v>
      </c>
      <c r="F449" t="s">
        <v>2436</v>
      </c>
      <c r="G449" t="str">
        <f t="shared" si="6"/>
        <v>&lt;KeyWord name="CHGRPYLE" func="yes" &gt; &lt;Overload retVal="" descr="Change Reply List Entry " &gt;&lt;Param name="" /&gt;&lt;/Overload&gt;&lt;/KeyWord&gt;</v>
      </c>
      <c r="H449" t="s">
        <v>4339</v>
      </c>
      <c r="I449" s="2" t="s">
        <v>4340</v>
      </c>
    </row>
    <row r="450" spans="1:9" x14ac:dyDescent="0.3">
      <c r="A450" t="s">
        <v>0</v>
      </c>
      <c r="B450" t="s">
        <v>4341</v>
      </c>
      <c r="C450" t="s">
        <v>452</v>
      </c>
      <c r="D450" t="s">
        <v>2637</v>
      </c>
      <c r="E450" t="s">
        <v>2435</v>
      </c>
      <c r="F450" t="s">
        <v>2436</v>
      </c>
      <c r="G450" t="str">
        <f t="shared" ref="G450:G513" si="7">CONCATENATE(A450,C450,B450," ",H450,D450,I450)</f>
        <v>&lt;KeyWord name="CHGRSCCRQA" func="yes" &gt; &lt;Overload retVal="" descr="Change Resource Change Request Activity " &gt;&lt;Param name="" /&gt;&lt;/Overload&gt;&lt;/KeyWord&gt;</v>
      </c>
      <c r="H450" t="s">
        <v>4339</v>
      </c>
      <c r="I450" s="2" t="s">
        <v>4340</v>
      </c>
    </row>
    <row r="451" spans="1:9" x14ac:dyDescent="0.3">
      <c r="A451" t="s">
        <v>0</v>
      </c>
      <c r="B451" t="s">
        <v>4341</v>
      </c>
      <c r="C451" t="s">
        <v>453</v>
      </c>
      <c r="D451" t="s">
        <v>2638</v>
      </c>
      <c r="E451" t="s">
        <v>2435</v>
      </c>
      <c r="F451" t="s">
        <v>2436</v>
      </c>
      <c r="G451" t="str">
        <f t="shared" si="7"/>
        <v>&lt;KeyWord name="CHGRTDA" func="yes" &gt; &lt;Overload retVal="" descr="Change RouteD Attributes " &gt;&lt;Param name="" /&gt;&lt;/Overload&gt;&lt;/KeyWord&gt;</v>
      </c>
      <c r="H451" t="s">
        <v>4339</v>
      </c>
      <c r="I451" s="2" t="s">
        <v>4340</v>
      </c>
    </row>
    <row r="452" spans="1:9" x14ac:dyDescent="0.3">
      <c r="A452" t="s">
        <v>0</v>
      </c>
      <c r="B452" t="s">
        <v>4341</v>
      </c>
      <c r="C452" t="s">
        <v>454</v>
      </c>
      <c r="D452" t="s">
        <v>2639</v>
      </c>
      <c r="E452" t="s">
        <v>2435</v>
      </c>
      <c r="F452" t="s">
        <v>2436</v>
      </c>
      <c r="G452" t="str">
        <f t="shared" si="7"/>
        <v>&lt;KeyWord name="CHGRTGE" func="yes" &gt; &lt;Overload retVal="" descr="Change Routing Entry " &gt;&lt;Param name="" /&gt;&lt;/Overload&gt;&lt;/KeyWord&gt;</v>
      </c>
      <c r="H452" t="s">
        <v>4339</v>
      </c>
      <c r="I452" s="2" t="s">
        <v>4340</v>
      </c>
    </row>
    <row r="453" spans="1:9" x14ac:dyDescent="0.3">
      <c r="A453" t="s">
        <v>0</v>
      </c>
      <c r="B453" t="s">
        <v>4341</v>
      </c>
      <c r="C453" t="s">
        <v>455</v>
      </c>
      <c r="D453" t="s">
        <v>2640</v>
      </c>
      <c r="E453" t="s">
        <v>2435</v>
      </c>
      <c r="F453" t="s">
        <v>2436</v>
      </c>
      <c r="G453" t="str">
        <f t="shared" si="7"/>
        <v>&lt;KeyWord name="CHGRWSPWD" func="yes" &gt; &lt;Overload retVal="" descr="Change Remote Workstation Controller Password " &gt;&lt;Param name="" /&gt;&lt;/Overload&gt;&lt;/KeyWord&gt;</v>
      </c>
      <c r="H453" t="s">
        <v>4339</v>
      </c>
      <c r="I453" s="2" t="s">
        <v>4340</v>
      </c>
    </row>
    <row r="454" spans="1:9" x14ac:dyDescent="0.3">
      <c r="A454" t="s">
        <v>0</v>
      </c>
      <c r="B454" t="s">
        <v>4341</v>
      </c>
      <c r="C454" t="s">
        <v>456</v>
      </c>
      <c r="D454" t="s">
        <v>2641</v>
      </c>
      <c r="E454" t="s">
        <v>2435</v>
      </c>
      <c r="F454" t="s">
        <v>2436</v>
      </c>
      <c r="G454" t="str">
        <f t="shared" si="7"/>
        <v>&lt;KeyWord name="CHGRXCA" func="yes" &gt; &lt;Overload retVal="" descr="Change REXEC Attributes " &gt;&lt;Param name="" /&gt;&lt;/Overload&gt;&lt;/KeyWord&gt;</v>
      </c>
      <c r="H454" t="s">
        <v>4339</v>
      </c>
      <c r="I454" s="2" t="s">
        <v>4340</v>
      </c>
    </row>
    <row r="455" spans="1:9" x14ac:dyDescent="0.3">
      <c r="A455" t="s">
        <v>0</v>
      </c>
      <c r="B455" t="s">
        <v>4341</v>
      </c>
      <c r="C455" t="s">
        <v>457</v>
      </c>
      <c r="D455" t="s">
        <v>2642</v>
      </c>
      <c r="E455" t="s">
        <v>2435</v>
      </c>
      <c r="F455" t="s">
        <v>2436</v>
      </c>
      <c r="G455" t="str">
        <f t="shared" si="7"/>
        <v>&lt;KeyWord name="CHGS36" func="yes" &gt; &lt;Overload retVal="" descr="Change S/36 Configuration " &gt;&lt;Param name="" /&gt;&lt;/Overload&gt;&lt;/KeyWord&gt;</v>
      </c>
      <c r="H455" t="s">
        <v>4339</v>
      </c>
      <c r="I455" s="2" t="s">
        <v>4340</v>
      </c>
    </row>
    <row r="456" spans="1:9" x14ac:dyDescent="0.3">
      <c r="A456" t="s">
        <v>0</v>
      </c>
      <c r="B456" t="s">
        <v>4341</v>
      </c>
      <c r="C456" t="s">
        <v>458</v>
      </c>
      <c r="D456" t="s">
        <v>2643</v>
      </c>
      <c r="E456" t="s">
        <v>2435</v>
      </c>
      <c r="F456" t="s">
        <v>2436</v>
      </c>
      <c r="G456" t="str">
        <f t="shared" si="7"/>
        <v>&lt;KeyWord name="CHGS36A" func="yes" &gt; &lt;Overload retVal="" descr="Change S/36 Environment Attributes " &gt;&lt;Param name="" /&gt;&lt;/Overload&gt;&lt;/KeyWord&gt;</v>
      </c>
      <c r="H456" t="s">
        <v>4339</v>
      </c>
      <c r="I456" s="2" t="s">
        <v>4340</v>
      </c>
    </row>
    <row r="457" spans="1:9" x14ac:dyDescent="0.3">
      <c r="A457" t="s">
        <v>0</v>
      </c>
      <c r="B457" t="s">
        <v>4341</v>
      </c>
      <c r="C457" t="s">
        <v>459</v>
      </c>
      <c r="D457" t="s">
        <v>2644</v>
      </c>
      <c r="E457" t="s">
        <v>2435</v>
      </c>
      <c r="F457" t="s">
        <v>2436</v>
      </c>
      <c r="G457" t="str">
        <f t="shared" si="7"/>
        <v>&lt;KeyWord name="CHGS36MSGL" func="yes" &gt; &lt;Overload retVal="" descr="Change S/36 Message List " &gt;&lt;Param name="" /&gt;&lt;/Overload&gt;&lt;/KeyWord&gt;</v>
      </c>
      <c r="H457" t="s">
        <v>4339</v>
      </c>
      <c r="I457" s="2" t="s">
        <v>4340</v>
      </c>
    </row>
    <row r="458" spans="1:9" x14ac:dyDescent="0.3">
      <c r="A458" t="s">
        <v>0</v>
      </c>
      <c r="B458" t="s">
        <v>4341</v>
      </c>
      <c r="C458" t="s">
        <v>460</v>
      </c>
      <c r="D458" t="s">
        <v>2645</v>
      </c>
      <c r="E458" t="s">
        <v>2435</v>
      </c>
      <c r="F458" t="s">
        <v>2436</v>
      </c>
      <c r="G458" t="str">
        <f t="shared" si="7"/>
        <v>&lt;KeyWord name="CHGS36PGMA" func="yes" &gt; &lt;Overload retVal="" descr="Change S/36 Program Attributes " &gt;&lt;Param name="" /&gt;&lt;/Overload&gt;&lt;/KeyWord&gt;</v>
      </c>
      <c r="H458" t="s">
        <v>4339</v>
      </c>
      <c r="I458" s="2" t="s">
        <v>4340</v>
      </c>
    </row>
    <row r="459" spans="1:9" x14ac:dyDescent="0.3">
      <c r="A459" t="s">
        <v>0</v>
      </c>
      <c r="B459" t="s">
        <v>4341</v>
      </c>
      <c r="C459" t="s">
        <v>461</v>
      </c>
      <c r="D459" t="s">
        <v>2646</v>
      </c>
      <c r="E459" t="s">
        <v>2435</v>
      </c>
      <c r="F459" t="s">
        <v>2436</v>
      </c>
      <c r="G459" t="str">
        <f t="shared" si="7"/>
        <v>&lt;KeyWord name="CHGS36PRCA" func="yes" &gt; &lt;Overload retVal="" descr="Change S/36 Proc Attributes " &gt;&lt;Param name="" /&gt;&lt;/Overload&gt;&lt;/KeyWord&gt;</v>
      </c>
      <c r="H459" t="s">
        <v>4339</v>
      </c>
      <c r="I459" s="2" t="s">
        <v>4340</v>
      </c>
    </row>
    <row r="460" spans="1:9" x14ac:dyDescent="0.3">
      <c r="A460" t="s">
        <v>0</v>
      </c>
      <c r="B460" t="s">
        <v>4341</v>
      </c>
      <c r="C460" t="s">
        <v>462</v>
      </c>
      <c r="D460" t="s">
        <v>2647</v>
      </c>
      <c r="E460" t="s">
        <v>2435</v>
      </c>
      <c r="F460" t="s">
        <v>2436</v>
      </c>
      <c r="G460" t="str">
        <f t="shared" si="7"/>
        <v>&lt;KeyWord name="CHGS36SRCA" func="yes" &gt; &lt;Overload retVal="" descr="Change S/36 Source Attributes " &gt;&lt;Param name="" /&gt;&lt;/Overload&gt;&lt;/KeyWord&gt;</v>
      </c>
      <c r="H460" t="s">
        <v>4339</v>
      </c>
      <c r="I460" s="2" t="s">
        <v>4340</v>
      </c>
    </row>
    <row r="461" spans="1:9" x14ac:dyDescent="0.3">
      <c r="A461" t="s">
        <v>0</v>
      </c>
      <c r="B461" t="s">
        <v>4341</v>
      </c>
      <c r="C461" t="s">
        <v>463</v>
      </c>
      <c r="D461" t="s">
        <v>2648</v>
      </c>
      <c r="E461" t="s">
        <v>2435</v>
      </c>
      <c r="F461" t="s">
        <v>2436</v>
      </c>
      <c r="G461" t="str">
        <f t="shared" si="7"/>
        <v>&lt;KeyWord name="CHGSAVF" func="yes" &gt; &lt;Overload retVal="" descr="Change Save File " &gt;&lt;Param name="" /&gt;&lt;/Overload&gt;&lt;/KeyWord&gt;</v>
      </c>
      <c r="H461" t="s">
        <v>4339</v>
      </c>
      <c r="I461" s="2" t="s">
        <v>4340</v>
      </c>
    </row>
    <row r="462" spans="1:9" x14ac:dyDescent="0.3">
      <c r="A462" t="s">
        <v>0</v>
      </c>
      <c r="B462" t="s">
        <v>4341</v>
      </c>
      <c r="C462" t="s">
        <v>464</v>
      </c>
      <c r="D462" t="s">
        <v>2649</v>
      </c>
      <c r="E462" t="s">
        <v>2435</v>
      </c>
      <c r="F462" t="s">
        <v>2436</v>
      </c>
      <c r="G462" t="str">
        <f t="shared" si="7"/>
        <v>&lt;KeyWord name="CHGSBSD" func="yes" &gt; &lt;Overload retVal="" descr="Change Subsystem Description " &gt;&lt;Param name="" /&gt;&lt;/Overload&gt;&lt;/KeyWord&gt;</v>
      </c>
      <c r="H462" t="s">
        <v>4339</v>
      </c>
      <c r="I462" s="2" t="s">
        <v>4340</v>
      </c>
    </row>
    <row r="463" spans="1:9" x14ac:dyDescent="0.3">
      <c r="A463" t="s">
        <v>0</v>
      </c>
      <c r="B463" t="s">
        <v>4341</v>
      </c>
      <c r="C463" t="s">
        <v>465</v>
      </c>
      <c r="D463" t="s">
        <v>2650</v>
      </c>
      <c r="E463" t="s">
        <v>2435</v>
      </c>
      <c r="F463" t="s">
        <v>2436</v>
      </c>
      <c r="G463" t="str">
        <f t="shared" si="7"/>
        <v>&lt;KeyWord name="CHGSCDBRM" func="yes" &gt; &lt;Overload retVal="" descr="Change Job Scheduler " &gt;&lt;Param name="" /&gt;&lt;/Overload&gt;&lt;/KeyWord&gt;</v>
      </c>
      <c r="H463" t="s">
        <v>4339</v>
      </c>
      <c r="I463" s="2" t="s">
        <v>4340</v>
      </c>
    </row>
    <row r="464" spans="1:9" x14ac:dyDescent="0.3">
      <c r="A464" t="s">
        <v>0</v>
      </c>
      <c r="B464" t="s">
        <v>4341</v>
      </c>
      <c r="C464" t="s">
        <v>466</v>
      </c>
      <c r="D464" t="s">
        <v>2651</v>
      </c>
      <c r="E464" t="s">
        <v>2435</v>
      </c>
      <c r="F464" t="s">
        <v>2436</v>
      </c>
      <c r="G464" t="str">
        <f t="shared" si="7"/>
        <v>&lt;KeyWord name="CHGSCHIDX" func="yes" &gt; &lt;Overload retVal="" descr="Change Search Index " &gt;&lt;Param name="" /&gt;&lt;/Overload&gt;&lt;/KeyWord&gt;</v>
      </c>
      <c r="H464" t="s">
        <v>4339</v>
      </c>
      <c r="I464" s="2" t="s">
        <v>4340</v>
      </c>
    </row>
    <row r="465" spans="1:9" x14ac:dyDescent="0.3">
      <c r="A465" t="s">
        <v>0</v>
      </c>
      <c r="B465" t="s">
        <v>4341</v>
      </c>
      <c r="C465" t="s">
        <v>467</v>
      </c>
      <c r="D465" t="s">
        <v>2652</v>
      </c>
      <c r="E465" t="s">
        <v>2435</v>
      </c>
      <c r="F465" t="s">
        <v>2436</v>
      </c>
      <c r="G465" t="str">
        <f t="shared" si="7"/>
        <v>&lt;KeyWord name="CHGSECA" func="yes" &gt; &lt;Overload retVal="" descr="Change Security Attributes " &gt;&lt;Param name="" /&gt;&lt;/Overload&gt;&lt;/KeyWord&gt;</v>
      </c>
      <c r="H465" t="s">
        <v>4339</v>
      </c>
      <c r="I465" s="2" t="s">
        <v>4340</v>
      </c>
    </row>
    <row r="466" spans="1:9" x14ac:dyDescent="0.3">
      <c r="A466" t="s">
        <v>0</v>
      </c>
      <c r="B466" t="s">
        <v>4341</v>
      </c>
      <c r="C466" t="s">
        <v>468</v>
      </c>
      <c r="D466" t="s">
        <v>2653</v>
      </c>
      <c r="E466" t="s">
        <v>2435</v>
      </c>
      <c r="F466" t="s">
        <v>2436</v>
      </c>
      <c r="G466" t="str">
        <f t="shared" si="7"/>
        <v>&lt;KeyWord name="CHGSECAUD" func="yes" &gt; &lt;Overload retVal="" descr="Change Security Auditing " &gt;&lt;Param name="" /&gt;&lt;/Overload&gt;&lt;/KeyWord&gt;</v>
      </c>
      <c r="H466" t="s">
        <v>4339</v>
      </c>
      <c r="I466" s="2" t="s">
        <v>4340</v>
      </c>
    </row>
    <row r="467" spans="1:9" x14ac:dyDescent="0.3">
      <c r="A467" t="s">
        <v>0</v>
      </c>
      <c r="B467" t="s">
        <v>4341</v>
      </c>
      <c r="C467" t="s">
        <v>469</v>
      </c>
      <c r="D467" t="s">
        <v>2654</v>
      </c>
      <c r="E467" t="s">
        <v>2435</v>
      </c>
      <c r="F467" t="s">
        <v>2436</v>
      </c>
      <c r="G467" t="str">
        <f t="shared" si="7"/>
        <v>&lt;KeyWord name="CHGSHRPOOL" func="yes" &gt; &lt;Overload retVal="" descr="Change Shared Storage Pool " &gt;&lt;Param name="" /&gt;&lt;/Overload&gt;&lt;/KeyWord&gt;</v>
      </c>
      <c r="H467" t="s">
        <v>4339</v>
      </c>
      <c r="I467" s="2" t="s">
        <v>4340</v>
      </c>
    </row>
    <row r="468" spans="1:9" x14ac:dyDescent="0.3">
      <c r="A468" t="s">
        <v>0</v>
      </c>
      <c r="B468" t="s">
        <v>4341</v>
      </c>
      <c r="C468" t="s">
        <v>470</v>
      </c>
      <c r="D468" t="s">
        <v>2655</v>
      </c>
      <c r="E468" t="s">
        <v>2435</v>
      </c>
      <c r="F468" t="s">
        <v>2436</v>
      </c>
      <c r="G468" t="str">
        <f t="shared" si="7"/>
        <v>&lt;KeyWord name="CHGSMTPA" func="yes" &gt; &lt;Overload retVal="" descr="Change SMTP Attributes " &gt;&lt;Param name="" /&gt;&lt;/Overload&gt;&lt;/KeyWord&gt;</v>
      </c>
      <c r="H468" t="s">
        <v>4339</v>
      </c>
      <c r="I468" s="2" t="s">
        <v>4340</v>
      </c>
    </row>
    <row r="469" spans="1:9" x14ac:dyDescent="0.3">
      <c r="A469" t="s">
        <v>0</v>
      </c>
      <c r="B469" t="s">
        <v>4341</v>
      </c>
      <c r="C469" t="s">
        <v>471</v>
      </c>
      <c r="D469" t="s">
        <v>2656</v>
      </c>
      <c r="E469" t="s">
        <v>2435</v>
      </c>
      <c r="F469" t="s">
        <v>2436</v>
      </c>
      <c r="G469" t="str">
        <f t="shared" si="7"/>
        <v>&lt;KeyWord name="CHGSNMPA" func="yes" &gt; &lt;Overload retVal="" descr="Change SNMP Attributes " &gt;&lt;Param name="" /&gt;&lt;/Overload&gt;&lt;/KeyWord&gt;</v>
      </c>
      <c r="H469" t="s">
        <v>4339</v>
      </c>
      <c r="I469" s="2" t="s">
        <v>4340</v>
      </c>
    </row>
    <row r="470" spans="1:9" x14ac:dyDescent="0.3">
      <c r="A470" t="s">
        <v>0</v>
      </c>
      <c r="B470" t="s">
        <v>4341</v>
      </c>
      <c r="C470" t="s">
        <v>472</v>
      </c>
      <c r="D470" t="s">
        <v>2657</v>
      </c>
      <c r="E470" t="s">
        <v>2435</v>
      </c>
      <c r="F470" t="s">
        <v>2436</v>
      </c>
      <c r="G470" t="str">
        <f t="shared" si="7"/>
        <v>&lt;KeyWord name="CHGSPLFA" func="yes" &gt; &lt;Overload retVal="" descr="Change Spooled File Attributes " &gt;&lt;Param name="" /&gt;&lt;/Overload&gt;&lt;/KeyWord&gt;</v>
      </c>
      <c r="H470" t="s">
        <v>4339</v>
      </c>
      <c r="I470" s="2" t="s">
        <v>4340</v>
      </c>
    </row>
    <row r="471" spans="1:9" x14ac:dyDescent="0.3">
      <c r="A471" t="s">
        <v>0</v>
      </c>
      <c r="B471" t="s">
        <v>4341</v>
      </c>
      <c r="C471" t="s">
        <v>473</v>
      </c>
      <c r="D471" t="s">
        <v>2658</v>
      </c>
      <c r="E471" t="s">
        <v>2435</v>
      </c>
      <c r="F471" t="s">
        <v>2436</v>
      </c>
      <c r="G471" t="str">
        <f t="shared" si="7"/>
        <v>&lt;KeyWord name="CHGSRCPF" func="yes" &gt; &lt;Overload retVal="" descr="Change Source Physical File " &gt;&lt;Param name="" /&gt;&lt;/Overload&gt;&lt;/KeyWord&gt;</v>
      </c>
      <c r="H471" t="s">
        <v>4339</v>
      </c>
      <c r="I471" s="2" t="s">
        <v>4340</v>
      </c>
    </row>
    <row r="472" spans="1:9" x14ac:dyDescent="0.3">
      <c r="A472" t="s">
        <v>0</v>
      </c>
      <c r="B472" t="s">
        <v>4341</v>
      </c>
      <c r="C472" t="s">
        <v>474</v>
      </c>
      <c r="D472" t="s">
        <v>2659</v>
      </c>
      <c r="E472" t="s">
        <v>2435</v>
      </c>
      <c r="F472" t="s">
        <v>2436</v>
      </c>
      <c r="G472" t="str">
        <f t="shared" si="7"/>
        <v>&lt;KeyWord name="CHGSRVA" func="yes" &gt; &lt;Overload retVal="" descr="Change Service Attributes " &gt;&lt;Param name="" /&gt;&lt;/Overload&gt;&lt;/KeyWord&gt;</v>
      </c>
      <c r="H472" t="s">
        <v>4339</v>
      </c>
      <c r="I472" s="2" t="s">
        <v>4340</v>
      </c>
    </row>
    <row r="473" spans="1:9" x14ac:dyDescent="0.3">
      <c r="A473" t="s">
        <v>0</v>
      </c>
      <c r="B473" t="s">
        <v>4341</v>
      </c>
      <c r="C473" t="s">
        <v>475</v>
      </c>
      <c r="D473" t="s">
        <v>2660</v>
      </c>
      <c r="E473" t="s">
        <v>2435</v>
      </c>
      <c r="F473" t="s">
        <v>2436</v>
      </c>
      <c r="G473" t="str">
        <f t="shared" si="7"/>
        <v>&lt;KeyWord name="CHGSRVAGT" func="yes" &gt; &lt;Overload retVal="" descr="Change Service Agent " &gt;&lt;Param name="" /&gt;&lt;/Overload&gt;&lt;/KeyWord&gt;</v>
      </c>
      <c r="H473" t="s">
        <v>4339</v>
      </c>
      <c r="I473" s="2" t="s">
        <v>4340</v>
      </c>
    </row>
    <row r="474" spans="1:9" x14ac:dyDescent="0.3">
      <c r="A474" t="s">
        <v>0</v>
      </c>
      <c r="B474" t="s">
        <v>4341</v>
      </c>
      <c r="C474" t="s">
        <v>476</v>
      </c>
      <c r="D474" t="s">
        <v>2661</v>
      </c>
      <c r="E474" t="s">
        <v>2435</v>
      </c>
      <c r="F474" t="s">
        <v>2436</v>
      </c>
      <c r="G474" t="str">
        <f t="shared" si="7"/>
        <v>&lt;KeyWord name="CHGSRVAGTA" func="yes" &gt; &lt;Overload retVal="" descr="Change Service Agent Attributes " &gt;&lt;Param name="" /&gt;&lt;/Overload&gt;&lt;/KeyWord&gt;</v>
      </c>
      <c r="H474" t="s">
        <v>4339</v>
      </c>
      <c r="I474" s="2" t="s">
        <v>4340</v>
      </c>
    </row>
    <row r="475" spans="1:9" x14ac:dyDescent="0.3">
      <c r="A475" t="s">
        <v>0</v>
      </c>
      <c r="B475" t="s">
        <v>4341</v>
      </c>
      <c r="C475" t="s">
        <v>477</v>
      </c>
      <c r="D475" t="s">
        <v>2662</v>
      </c>
      <c r="E475" t="s">
        <v>2435</v>
      </c>
      <c r="F475" t="s">
        <v>2436</v>
      </c>
      <c r="G475" t="str">
        <f t="shared" si="7"/>
        <v>&lt;KeyWord name="CHGSRVCFG" func="yes" &gt; &lt;Overload retVal="" descr="Change Service Configuration " &gt;&lt;Param name="" /&gt;&lt;/Overload&gt;&lt;/KeyWord&gt;</v>
      </c>
      <c r="H475" t="s">
        <v>4339</v>
      </c>
      <c r="I475" s="2" t="s">
        <v>4340</v>
      </c>
    </row>
    <row r="476" spans="1:9" x14ac:dyDescent="0.3">
      <c r="A476" t="s">
        <v>0</v>
      </c>
      <c r="B476" t="s">
        <v>4341</v>
      </c>
      <c r="C476" t="s">
        <v>478</v>
      </c>
      <c r="D476" t="s">
        <v>2663</v>
      </c>
      <c r="E476" t="s">
        <v>2435</v>
      </c>
      <c r="F476" t="s">
        <v>2436</v>
      </c>
      <c r="G476" t="str">
        <f t="shared" si="7"/>
        <v>&lt;KeyWord name="CHGSRVPGM" func="yes" &gt; &lt;Overload retVal="" descr="Change Service Program " &gt;&lt;Param name="" /&gt;&lt;/Overload&gt;&lt;/KeyWord&gt;</v>
      </c>
      <c r="H476" t="s">
        <v>4339</v>
      </c>
      <c r="I476" s="2" t="s">
        <v>4340</v>
      </c>
    </row>
    <row r="477" spans="1:9" x14ac:dyDescent="0.3">
      <c r="A477" t="s">
        <v>0</v>
      </c>
      <c r="B477" t="s">
        <v>4341</v>
      </c>
      <c r="C477" t="s">
        <v>479</v>
      </c>
      <c r="D477" t="s">
        <v>2664</v>
      </c>
      <c r="E477" t="s">
        <v>2435</v>
      </c>
      <c r="F477" t="s">
        <v>2436</v>
      </c>
      <c r="G477" t="str">
        <f t="shared" si="7"/>
        <v>&lt;KeyWord name="CHGSRVPVDA" func="yes" &gt; &lt;Overload retVal="" descr="Change Service Provider Attributes " &gt;&lt;Param name="" /&gt;&lt;/Overload&gt;&lt;/KeyWord&gt;</v>
      </c>
      <c r="H477" t="s">
        <v>4339</v>
      </c>
      <c r="I477" s="2" t="s">
        <v>4340</v>
      </c>
    </row>
    <row r="478" spans="1:9" x14ac:dyDescent="0.3">
      <c r="A478" t="s">
        <v>0</v>
      </c>
      <c r="B478" t="s">
        <v>4341</v>
      </c>
      <c r="C478" t="s">
        <v>480</v>
      </c>
      <c r="D478" t="s">
        <v>2665</v>
      </c>
      <c r="E478" t="s">
        <v>2435</v>
      </c>
      <c r="F478" t="s">
        <v>2436</v>
      </c>
      <c r="G478" t="str">
        <f t="shared" si="7"/>
        <v>&lt;KeyWord name="CHGSSND" func="yes" &gt; &lt;Overload retVal="" descr="Change Session Description " &gt;&lt;Param name="" /&gt;&lt;/Overload&gt;&lt;/KeyWord&gt;</v>
      </c>
      <c r="H478" t="s">
        <v>4339</v>
      </c>
      <c r="I478" s="2" t="s">
        <v>4340</v>
      </c>
    </row>
    <row r="479" spans="1:9" x14ac:dyDescent="0.3">
      <c r="A479" t="s">
        <v>0</v>
      </c>
      <c r="B479" t="s">
        <v>4341</v>
      </c>
      <c r="C479" t="s">
        <v>481</v>
      </c>
      <c r="D479" t="s">
        <v>2666</v>
      </c>
      <c r="E479" t="s">
        <v>2435</v>
      </c>
      <c r="F479" t="s">
        <v>2436</v>
      </c>
      <c r="G479" t="str">
        <f t="shared" si="7"/>
        <v>&lt;KeyWord name="CHGSSNMAX" func="yes" &gt; &lt;Overload retVal="" descr="Change Session Maximum " &gt;&lt;Param name="" /&gt;&lt;/Overload&gt;&lt;/KeyWord&gt;</v>
      </c>
      <c r="H479" t="s">
        <v>4339</v>
      </c>
      <c r="I479" s="2" t="s">
        <v>4340</v>
      </c>
    </row>
    <row r="480" spans="1:9" x14ac:dyDescent="0.3">
      <c r="A480" t="s">
        <v>0</v>
      </c>
      <c r="B480" t="s">
        <v>4341</v>
      </c>
      <c r="C480" t="s">
        <v>482</v>
      </c>
      <c r="D480" t="s">
        <v>2667</v>
      </c>
      <c r="E480" t="s">
        <v>2435</v>
      </c>
      <c r="F480" t="s">
        <v>2436</v>
      </c>
      <c r="G480" t="str">
        <f t="shared" si="7"/>
        <v>&lt;KeyWord name="CHGSVRAUTE" func="yes" &gt; &lt;Overload retVal="" descr="Change Server Authentication Entry " &gt;&lt;Param name="" /&gt;&lt;/Overload&gt;&lt;/KeyWord&gt;</v>
      </c>
      <c r="H480" t="s">
        <v>4339</v>
      </c>
      <c r="I480" s="2" t="s">
        <v>4340</v>
      </c>
    </row>
    <row r="481" spans="1:9" x14ac:dyDescent="0.3">
      <c r="A481" t="s">
        <v>0</v>
      </c>
      <c r="B481" t="s">
        <v>4341</v>
      </c>
      <c r="C481" t="s">
        <v>483</v>
      </c>
      <c r="D481" t="s">
        <v>2668</v>
      </c>
      <c r="E481" t="s">
        <v>2435</v>
      </c>
      <c r="F481" t="s">
        <v>2436</v>
      </c>
      <c r="G481" t="str">
        <f t="shared" si="7"/>
        <v>&lt;KeyWord name="CHGSYSDIRA" func="yes" &gt; &lt;Overload retVal="" descr="Change System Directory Attributes " &gt;&lt;Param name="" /&gt;&lt;/Overload&gt;&lt;/KeyWord&gt;</v>
      </c>
      <c r="H481" t="s">
        <v>4339</v>
      </c>
      <c r="I481" s="2" t="s">
        <v>4340</v>
      </c>
    </row>
    <row r="482" spans="1:9" x14ac:dyDescent="0.3">
      <c r="A482" t="s">
        <v>0</v>
      </c>
      <c r="B482" t="s">
        <v>4341</v>
      </c>
      <c r="C482" t="s">
        <v>484</v>
      </c>
      <c r="D482" t="s">
        <v>2669</v>
      </c>
      <c r="E482" t="s">
        <v>2435</v>
      </c>
      <c r="F482" t="s">
        <v>2436</v>
      </c>
      <c r="G482" t="str">
        <f t="shared" si="7"/>
        <v>&lt;KeyWord name="CHGSYSJOB" func="yes" &gt; &lt;Overload retVal="" descr="Change System Job " &gt;&lt;Param name="" /&gt;&lt;/Overload&gt;&lt;/KeyWord&gt;</v>
      </c>
      <c r="H482" t="s">
        <v>4339</v>
      </c>
      <c r="I482" s="2" t="s">
        <v>4340</v>
      </c>
    </row>
    <row r="483" spans="1:9" x14ac:dyDescent="0.3">
      <c r="A483" t="s">
        <v>0</v>
      </c>
      <c r="B483" t="s">
        <v>4341</v>
      </c>
      <c r="C483" t="s">
        <v>485</v>
      </c>
      <c r="D483" t="s">
        <v>2670</v>
      </c>
      <c r="E483" t="s">
        <v>2435</v>
      </c>
      <c r="F483" t="s">
        <v>2436</v>
      </c>
      <c r="G483" t="str">
        <f t="shared" si="7"/>
        <v>&lt;KeyWord name="CHGSYSLIBL" func="yes" &gt; &lt;Overload retVal="" descr="Change System Library List " &gt;&lt;Param name="" /&gt;&lt;/Overload&gt;&lt;/KeyWord&gt;</v>
      </c>
      <c r="H483" t="s">
        <v>4339</v>
      </c>
      <c r="I483" s="2" t="s">
        <v>4340</v>
      </c>
    </row>
    <row r="484" spans="1:9" x14ac:dyDescent="0.3">
      <c r="A484" t="s">
        <v>0</v>
      </c>
      <c r="B484" t="s">
        <v>4341</v>
      </c>
      <c r="C484" t="s">
        <v>486</v>
      </c>
      <c r="D484" t="s">
        <v>2671</v>
      </c>
      <c r="E484" t="s">
        <v>2435</v>
      </c>
      <c r="F484" t="s">
        <v>2436</v>
      </c>
      <c r="G484" t="str">
        <f t="shared" si="7"/>
        <v>&lt;KeyWord name="CHGSYSVAL" func="yes" &gt; &lt;Overload retVal="" descr="Change System Value " &gt;&lt;Param name="" /&gt;&lt;/Overload&gt;&lt;/KeyWord&gt;</v>
      </c>
      <c r="H484" t="s">
        <v>4339</v>
      </c>
      <c r="I484" s="2" t="s">
        <v>4340</v>
      </c>
    </row>
    <row r="485" spans="1:9" x14ac:dyDescent="0.3">
      <c r="A485" t="s">
        <v>0</v>
      </c>
      <c r="B485" t="s">
        <v>4341</v>
      </c>
      <c r="C485" t="s">
        <v>487</v>
      </c>
      <c r="D485" t="s">
        <v>2672</v>
      </c>
      <c r="E485" t="s">
        <v>2435</v>
      </c>
      <c r="F485" t="s">
        <v>2436</v>
      </c>
      <c r="G485" t="str">
        <f t="shared" si="7"/>
        <v>&lt;KeyWord name="CHGTAPCTG" func="yes" &gt; &lt;Overload retVal="" descr="Change Tape Cartridge " &gt;&lt;Param name="" /&gt;&lt;/Overload&gt;&lt;/KeyWord&gt;</v>
      </c>
      <c r="H485" t="s">
        <v>4339</v>
      </c>
      <c r="I485" s="2" t="s">
        <v>4340</v>
      </c>
    </row>
    <row r="486" spans="1:9" x14ac:dyDescent="0.3">
      <c r="A486" t="s">
        <v>0</v>
      </c>
      <c r="B486" t="s">
        <v>4341</v>
      </c>
      <c r="C486" t="s">
        <v>488</v>
      </c>
      <c r="D486" t="s">
        <v>2673</v>
      </c>
      <c r="E486" t="s">
        <v>2435</v>
      </c>
      <c r="F486" t="s">
        <v>2436</v>
      </c>
      <c r="G486" t="str">
        <f t="shared" si="7"/>
        <v>&lt;KeyWord name="CHGTAPF" func="yes" &gt; &lt;Overload retVal="" descr="Change Tape File " &gt;&lt;Param name="" /&gt;&lt;/Overload&gt;&lt;/KeyWord&gt;</v>
      </c>
      <c r="H486" t="s">
        <v>4339</v>
      </c>
      <c r="I486" s="2" t="s">
        <v>4340</v>
      </c>
    </row>
    <row r="487" spans="1:9" x14ac:dyDescent="0.3">
      <c r="A487" t="s">
        <v>0</v>
      </c>
      <c r="B487" t="s">
        <v>4341</v>
      </c>
      <c r="C487" t="s">
        <v>489</v>
      </c>
      <c r="D487" t="s">
        <v>2674</v>
      </c>
      <c r="E487" t="s">
        <v>2435</v>
      </c>
      <c r="F487" t="s">
        <v>2436</v>
      </c>
      <c r="G487" t="str">
        <f t="shared" si="7"/>
        <v>&lt;KeyWord name="CHGTCPA" func="yes" &gt; &lt;Overload retVal="" descr="Change TCP/IP Attributes " &gt;&lt;Param name="" /&gt;&lt;/Overload&gt;&lt;/KeyWord&gt;</v>
      </c>
      <c r="H487" t="s">
        <v>4339</v>
      </c>
      <c r="I487" s="2" t="s">
        <v>4340</v>
      </c>
    </row>
    <row r="488" spans="1:9" x14ac:dyDescent="0.3">
      <c r="A488" t="s">
        <v>0</v>
      </c>
      <c r="B488" t="s">
        <v>4341</v>
      </c>
      <c r="C488" t="s">
        <v>490</v>
      </c>
      <c r="D488" t="s">
        <v>2675</v>
      </c>
      <c r="E488" t="s">
        <v>2435</v>
      </c>
      <c r="F488" t="s">
        <v>2436</v>
      </c>
      <c r="G488" t="str">
        <f t="shared" si="7"/>
        <v>&lt;KeyWord name="CHGTCPDMN" func="yes" &gt; &lt;Overload retVal="" descr="Change TCP/IP Domain " &gt;&lt;Param name="" /&gt;&lt;/Overload&gt;&lt;/KeyWord&gt;</v>
      </c>
      <c r="H488" t="s">
        <v>4339</v>
      </c>
      <c r="I488" s="2" t="s">
        <v>4340</v>
      </c>
    </row>
    <row r="489" spans="1:9" x14ac:dyDescent="0.3">
      <c r="A489" t="s">
        <v>0</v>
      </c>
      <c r="B489" t="s">
        <v>4341</v>
      </c>
      <c r="C489" t="s">
        <v>491</v>
      </c>
      <c r="D489" t="s">
        <v>2676</v>
      </c>
      <c r="E489" t="s">
        <v>2435</v>
      </c>
      <c r="F489" t="s">
        <v>2436</v>
      </c>
      <c r="G489" t="str">
        <f t="shared" si="7"/>
        <v>&lt;KeyWord name="CHGTCPHTE" func="yes" &gt; &lt;Overload retVal="" descr="Change TCP/IP Host Table Entry " &gt;&lt;Param name="" /&gt;&lt;/Overload&gt;&lt;/KeyWord&gt;</v>
      </c>
      <c r="H489" t="s">
        <v>4339</v>
      </c>
      <c r="I489" s="2" t="s">
        <v>4340</v>
      </c>
    </row>
    <row r="490" spans="1:9" x14ac:dyDescent="0.3">
      <c r="A490" t="s">
        <v>0</v>
      </c>
      <c r="B490" t="s">
        <v>4341</v>
      </c>
      <c r="C490" t="s">
        <v>492</v>
      </c>
      <c r="D490" t="s">
        <v>2677</v>
      </c>
      <c r="E490" t="s">
        <v>2435</v>
      </c>
      <c r="F490" t="s">
        <v>2436</v>
      </c>
      <c r="G490" t="str">
        <f t="shared" si="7"/>
        <v>&lt;KeyWord name="CHGTCPIFC" func="yes" &gt; &lt;Overload retVal="" descr="Change TCP/IP Interface " &gt;&lt;Param name="" /&gt;&lt;/Overload&gt;&lt;/KeyWord&gt;</v>
      </c>
      <c r="H490" t="s">
        <v>4339</v>
      </c>
      <c r="I490" s="2" t="s">
        <v>4340</v>
      </c>
    </row>
    <row r="491" spans="1:9" x14ac:dyDescent="0.3">
      <c r="A491" t="s">
        <v>0</v>
      </c>
      <c r="B491" t="s">
        <v>4341</v>
      </c>
      <c r="C491" t="s">
        <v>493</v>
      </c>
      <c r="D491" t="s">
        <v>2678</v>
      </c>
      <c r="E491" t="s">
        <v>2435</v>
      </c>
      <c r="F491" t="s">
        <v>2436</v>
      </c>
      <c r="G491" t="str">
        <f t="shared" si="7"/>
        <v>&lt;KeyWord name="CHGTCPRTE" func="yes" &gt; &lt;Overload retVal="" descr="Change TCP/IP Route " &gt;&lt;Param name="" /&gt;&lt;/Overload&gt;&lt;/KeyWord&gt;</v>
      </c>
      <c r="H491" t="s">
        <v>4339</v>
      </c>
      <c r="I491" s="2" t="s">
        <v>4340</v>
      </c>
    </row>
    <row r="492" spans="1:9" x14ac:dyDescent="0.3">
      <c r="A492" t="s">
        <v>0</v>
      </c>
      <c r="B492" t="s">
        <v>4341</v>
      </c>
      <c r="C492" t="s">
        <v>494</v>
      </c>
      <c r="D492" t="s">
        <v>2679</v>
      </c>
      <c r="E492" t="s">
        <v>2435</v>
      </c>
      <c r="F492" t="s">
        <v>2436</v>
      </c>
      <c r="G492" t="str">
        <f t="shared" si="7"/>
        <v>&lt;KeyWord name="CHGTCPSVR" func="yes" &gt; &lt;Overload retVal="" descr="Change TCP/IP Server " &gt;&lt;Param name="" /&gt;&lt;/Overload&gt;&lt;/KeyWord&gt;</v>
      </c>
      <c r="H492" t="s">
        <v>4339</v>
      </c>
      <c r="I492" s="2" t="s">
        <v>4340</v>
      </c>
    </row>
    <row r="493" spans="1:9" x14ac:dyDescent="0.3">
      <c r="A493" t="s">
        <v>0</v>
      </c>
      <c r="B493" t="s">
        <v>4341</v>
      </c>
      <c r="C493" t="s">
        <v>495</v>
      </c>
      <c r="D493" t="s">
        <v>2680</v>
      </c>
      <c r="E493" t="s">
        <v>2435</v>
      </c>
      <c r="F493" t="s">
        <v>2436</v>
      </c>
      <c r="G493" t="str">
        <f t="shared" si="7"/>
        <v>&lt;KeyWord name="CHGTELNA" func="yes" &gt; &lt;Overload retVal="" descr="Change TELNET Attributes " &gt;&lt;Param name="" /&gt;&lt;/Overload&gt;&lt;/KeyWord&gt;</v>
      </c>
      <c r="H493" t="s">
        <v>4339</v>
      </c>
      <c r="I493" s="2" t="s">
        <v>4340</v>
      </c>
    </row>
    <row r="494" spans="1:9" x14ac:dyDescent="0.3">
      <c r="A494" t="s">
        <v>0</v>
      </c>
      <c r="B494" t="s">
        <v>4341</v>
      </c>
      <c r="C494" t="s">
        <v>497</v>
      </c>
      <c r="D494" t="s">
        <v>2681</v>
      </c>
      <c r="E494" t="s">
        <v>2435</v>
      </c>
      <c r="F494" t="s">
        <v>2436</v>
      </c>
      <c r="G494" t="str">
        <f t="shared" si="7"/>
        <v>&lt;KeyWord name="CHGTFTPA" func="yes" &gt; &lt;Overload retVal="" descr="Change TFTP Attributes " &gt;&lt;Param name="" /&gt;&lt;/Overload&gt;&lt;/KeyWord&gt;</v>
      </c>
      <c r="H494" t="s">
        <v>4339</v>
      </c>
      <c r="I494" s="2" t="s">
        <v>4340</v>
      </c>
    </row>
    <row r="495" spans="1:9" x14ac:dyDescent="0.3">
      <c r="A495" t="s">
        <v>0</v>
      </c>
      <c r="B495" t="s">
        <v>4341</v>
      </c>
      <c r="C495" t="s">
        <v>498</v>
      </c>
      <c r="D495" t="s">
        <v>2682</v>
      </c>
      <c r="E495" t="s">
        <v>2435</v>
      </c>
      <c r="F495" t="s">
        <v>2436</v>
      </c>
      <c r="G495" t="str">
        <f t="shared" si="7"/>
        <v>&lt;KeyWord name="CHGTIMZON" func="yes" &gt; &lt;Overload retVal="" descr="Change Time Zone Description " &gt;&lt;Param name="" /&gt;&lt;/Overload&gt;&lt;/KeyWord&gt;</v>
      </c>
      <c r="H495" t="s">
        <v>4339</v>
      </c>
      <c r="I495" s="2" t="s">
        <v>4340</v>
      </c>
    </row>
    <row r="496" spans="1:9" x14ac:dyDescent="0.3">
      <c r="A496" t="s">
        <v>0</v>
      </c>
      <c r="B496" t="s">
        <v>4341</v>
      </c>
      <c r="C496" t="s">
        <v>499</v>
      </c>
      <c r="D496" t="s">
        <v>2683</v>
      </c>
      <c r="E496" t="s">
        <v>2435</v>
      </c>
      <c r="F496" t="s">
        <v>2436</v>
      </c>
      <c r="G496" t="str">
        <f t="shared" si="7"/>
        <v>&lt;KeyWord name="CHGUSRAUD" func="yes" &gt; &lt;Overload retVal="" descr="Change User Auditing " &gt;&lt;Param name="" /&gt;&lt;/Overload&gt;&lt;/KeyWord&gt;</v>
      </c>
      <c r="H496" t="s">
        <v>4339</v>
      </c>
      <c r="I496" s="2" t="s">
        <v>4340</v>
      </c>
    </row>
    <row r="497" spans="1:9" x14ac:dyDescent="0.3">
      <c r="A497" t="s">
        <v>0</v>
      </c>
      <c r="B497" t="s">
        <v>4341</v>
      </c>
      <c r="C497" t="s">
        <v>500</v>
      </c>
      <c r="D497" t="s">
        <v>2684</v>
      </c>
      <c r="E497" t="s">
        <v>2435</v>
      </c>
      <c r="F497" t="s">
        <v>2436</v>
      </c>
      <c r="G497" t="str">
        <f t="shared" si="7"/>
        <v>&lt;KeyWord name="CHGUSRPRF" func="yes" &gt; &lt;Overload retVal="" descr="Change User Profile " &gt;&lt;Param name="" /&gt;&lt;/Overload&gt;&lt;/KeyWord&gt;</v>
      </c>
      <c r="H497" t="s">
        <v>4339</v>
      </c>
      <c r="I497" s="2" t="s">
        <v>4340</v>
      </c>
    </row>
    <row r="498" spans="1:9" x14ac:dyDescent="0.3">
      <c r="A498" t="s">
        <v>0</v>
      </c>
      <c r="B498" t="s">
        <v>4341</v>
      </c>
      <c r="C498" t="s">
        <v>501</v>
      </c>
      <c r="D498" t="s">
        <v>2685</v>
      </c>
      <c r="E498" t="s">
        <v>2435</v>
      </c>
      <c r="F498" t="s">
        <v>2436</v>
      </c>
      <c r="G498" t="str">
        <f t="shared" si="7"/>
        <v>&lt;KeyWord name="CHGUSRPRTI" func="yes" &gt; &lt;Overload retVal="" descr="Change User Print Information " &gt;&lt;Param name="" /&gt;&lt;/Overload&gt;&lt;/KeyWord&gt;</v>
      </c>
      <c r="H498" t="s">
        <v>4339</v>
      </c>
      <c r="I498" s="2" t="s">
        <v>4340</v>
      </c>
    </row>
    <row r="499" spans="1:9" x14ac:dyDescent="0.3">
      <c r="A499" t="s">
        <v>0</v>
      </c>
      <c r="B499" t="s">
        <v>4341</v>
      </c>
      <c r="C499" t="s">
        <v>502</v>
      </c>
      <c r="D499" t="s">
        <v>2686</v>
      </c>
      <c r="E499" t="s">
        <v>2435</v>
      </c>
      <c r="F499" t="s">
        <v>2436</v>
      </c>
      <c r="G499" t="str">
        <f t="shared" si="7"/>
        <v>&lt;KeyWord name="CHGUSRSNMP" func="yes" &gt; &lt;Overload retVal="" descr="Change User for SNMP " &gt;&lt;Param name="" /&gt;&lt;/Overload&gt;&lt;/KeyWord&gt;</v>
      </c>
      <c r="H499" t="s">
        <v>4339</v>
      </c>
      <c r="I499" s="2" t="s">
        <v>4340</v>
      </c>
    </row>
    <row r="500" spans="1:9" x14ac:dyDescent="0.3">
      <c r="A500" t="s">
        <v>0</v>
      </c>
      <c r="B500" t="s">
        <v>4341</v>
      </c>
      <c r="C500" t="s">
        <v>503</v>
      </c>
      <c r="D500" t="s">
        <v>2687</v>
      </c>
      <c r="E500" t="s">
        <v>2435</v>
      </c>
      <c r="F500" t="s">
        <v>2436</v>
      </c>
      <c r="G500" t="str">
        <f t="shared" si="7"/>
        <v>&lt;KeyWord name="CHGUSRTRC" func="yes" &gt; &lt;Overload retVal="" descr="Change User Trace " &gt;&lt;Param name="" /&gt;&lt;/Overload&gt;&lt;/KeyWord&gt;</v>
      </c>
      <c r="H500" t="s">
        <v>4339</v>
      </c>
      <c r="I500" s="2" t="s">
        <v>4340</v>
      </c>
    </row>
    <row r="501" spans="1:9" x14ac:dyDescent="0.3">
      <c r="A501" t="s">
        <v>0</v>
      </c>
      <c r="B501" t="s">
        <v>4341</v>
      </c>
      <c r="C501" t="s">
        <v>504</v>
      </c>
      <c r="D501" t="s">
        <v>2688</v>
      </c>
      <c r="E501" t="s">
        <v>2435</v>
      </c>
      <c r="F501" t="s">
        <v>2436</v>
      </c>
      <c r="G501" t="str">
        <f t="shared" si="7"/>
        <v>&lt;KeyWord name="CHGVAR" func="yes" &gt; &lt;Overload retVal="" descr="Change Variable " &gt;&lt;Param name="" /&gt;&lt;/Overload&gt;&lt;/KeyWord&gt;</v>
      </c>
      <c r="H501" t="s">
        <v>4339</v>
      </c>
      <c r="I501" s="2" t="s">
        <v>4340</v>
      </c>
    </row>
    <row r="502" spans="1:9" x14ac:dyDescent="0.3">
      <c r="A502" t="s">
        <v>0</v>
      </c>
      <c r="B502" t="s">
        <v>4341</v>
      </c>
      <c r="C502" t="s">
        <v>505</v>
      </c>
      <c r="D502" t="s">
        <v>2689</v>
      </c>
      <c r="E502" t="s">
        <v>2435</v>
      </c>
      <c r="F502" t="s">
        <v>2436</v>
      </c>
      <c r="G502" t="str">
        <f t="shared" si="7"/>
        <v>&lt;KeyWord name="CHGVTMAP" func="yes" &gt; &lt;Overload retVal="" descr="Change VT Keyboard Map " &gt;&lt;Param name="" /&gt;&lt;/Overload&gt;&lt;/KeyWord&gt;</v>
      </c>
      <c r="H502" t="s">
        <v>4339</v>
      </c>
      <c r="I502" s="2" t="s">
        <v>4340</v>
      </c>
    </row>
    <row r="503" spans="1:9" x14ac:dyDescent="0.3">
      <c r="A503" t="s">
        <v>0</v>
      </c>
      <c r="B503" t="s">
        <v>4341</v>
      </c>
      <c r="C503" t="s">
        <v>506</v>
      </c>
      <c r="D503" t="s">
        <v>2690</v>
      </c>
      <c r="E503" t="s">
        <v>2435</v>
      </c>
      <c r="F503" t="s">
        <v>2436</v>
      </c>
      <c r="G503" t="str">
        <f t="shared" si="7"/>
        <v>&lt;KeyWord name="CHGWLCGRP" func="yes" &gt; &lt;Overload retVal="" descr="Change Workload Capping Group " &gt;&lt;Param name="" /&gt;&lt;/Overload&gt;&lt;/KeyWord&gt;</v>
      </c>
      <c r="H503" t="s">
        <v>4339</v>
      </c>
      <c r="I503" s="2" t="s">
        <v>4340</v>
      </c>
    </row>
    <row r="504" spans="1:9" x14ac:dyDescent="0.3">
      <c r="A504" t="s">
        <v>0</v>
      </c>
      <c r="B504" t="s">
        <v>4341</v>
      </c>
      <c r="C504" t="s">
        <v>507</v>
      </c>
      <c r="D504" t="s">
        <v>2691</v>
      </c>
      <c r="E504" t="s">
        <v>2435</v>
      </c>
      <c r="F504" t="s">
        <v>2436</v>
      </c>
      <c r="G504" t="str">
        <f t="shared" si="7"/>
        <v>&lt;KeyWord name="CHGWSE" func="yes" &gt; &lt;Overload retVal="" descr="Change Work Station Entry " &gt;&lt;Param name="" /&gt;&lt;/Overload&gt;&lt;/KeyWord&gt;</v>
      </c>
      <c r="H504" t="s">
        <v>4339</v>
      </c>
      <c r="I504" s="2" t="s">
        <v>4340</v>
      </c>
    </row>
    <row r="505" spans="1:9" x14ac:dyDescent="0.3">
      <c r="A505" t="s">
        <v>0</v>
      </c>
      <c r="B505" t="s">
        <v>4341</v>
      </c>
      <c r="C505" t="s">
        <v>508</v>
      </c>
      <c r="D505" t="s">
        <v>2692</v>
      </c>
      <c r="E505" t="s">
        <v>2435</v>
      </c>
      <c r="F505" t="s">
        <v>2436</v>
      </c>
      <c r="G505" t="str">
        <f t="shared" si="7"/>
        <v>&lt;KeyWord name="CHGWTR" func="yes" &gt; &lt;Overload retVal="" descr="Change Writer " &gt;&lt;Param name="" /&gt;&lt;/Overload&gt;&lt;/KeyWord&gt;</v>
      </c>
      <c r="H505" t="s">
        <v>4339</v>
      </c>
      <c r="I505" s="2" t="s">
        <v>4340</v>
      </c>
    </row>
    <row r="506" spans="1:9" x14ac:dyDescent="0.3">
      <c r="A506" t="s">
        <v>0</v>
      </c>
      <c r="B506" t="s">
        <v>4341</v>
      </c>
      <c r="C506" t="s">
        <v>509</v>
      </c>
      <c r="D506" t="s">
        <v>2693</v>
      </c>
      <c r="E506" t="s">
        <v>2435</v>
      </c>
      <c r="F506" t="s">
        <v>2436</v>
      </c>
      <c r="G506" t="str">
        <f t="shared" si="7"/>
        <v>&lt;KeyWord name="CHKASPBAL" func="yes" &gt; &lt;Overload retVal="" descr="Check Auxiliary Storage Pool Balance " &gt;&lt;Param name="" /&gt;&lt;/Overload&gt;&lt;/KeyWord&gt;</v>
      </c>
      <c r="H506" t="s">
        <v>4339</v>
      </c>
      <c r="I506" s="2" t="s">
        <v>4340</v>
      </c>
    </row>
    <row r="507" spans="1:9" x14ac:dyDescent="0.3">
      <c r="A507" t="s">
        <v>0</v>
      </c>
      <c r="B507" t="s">
        <v>4341</v>
      </c>
      <c r="C507" t="s">
        <v>510</v>
      </c>
      <c r="D507" t="s">
        <v>2694</v>
      </c>
      <c r="E507" t="s">
        <v>2435</v>
      </c>
      <c r="F507" t="s">
        <v>2436</v>
      </c>
      <c r="G507" t="str">
        <f t="shared" si="7"/>
        <v>&lt;KeyWord name="CHKCMNTRC" func="yes" &gt; &lt;Overload retVal="" descr="Check Communications Trace " &gt;&lt;Param name="" /&gt;&lt;/Overload&gt;&lt;/KeyWord&gt;</v>
      </c>
      <c r="H507" t="s">
        <v>4339</v>
      </c>
      <c r="I507" s="2" t="s">
        <v>4340</v>
      </c>
    </row>
    <row r="508" spans="1:9" x14ac:dyDescent="0.3">
      <c r="A508" t="s">
        <v>0</v>
      </c>
      <c r="B508" t="s">
        <v>4341</v>
      </c>
      <c r="C508" t="s">
        <v>511</v>
      </c>
      <c r="D508" t="s">
        <v>2695</v>
      </c>
      <c r="E508" t="s">
        <v>2435</v>
      </c>
      <c r="F508" t="s">
        <v>2436</v>
      </c>
      <c r="G508" t="str">
        <f t="shared" si="7"/>
        <v>&lt;KeyWord name="CHKDLO" func="yes" &gt; &lt;Overload retVal="" descr="Check Document Library Object " &gt;&lt;Param name="" /&gt;&lt;/Overload&gt;&lt;/KeyWord&gt;</v>
      </c>
      <c r="H508" t="s">
        <v>4339</v>
      </c>
      <c r="I508" s="2" t="s">
        <v>4340</v>
      </c>
    </row>
    <row r="509" spans="1:9" x14ac:dyDescent="0.3">
      <c r="A509" t="s">
        <v>0</v>
      </c>
      <c r="B509" t="s">
        <v>4341</v>
      </c>
      <c r="C509" t="s">
        <v>512</v>
      </c>
      <c r="D509" t="s">
        <v>2696</v>
      </c>
      <c r="E509" t="s">
        <v>2435</v>
      </c>
      <c r="F509" t="s">
        <v>2436</v>
      </c>
      <c r="G509" t="str">
        <f t="shared" si="7"/>
        <v>&lt;KeyWord name="CHKDNSCFG" func="yes" &gt; &lt;Overload retVal="" descr="Check Domain Name System Configuration " &gt;&lt;Param name="" /&gt;&lt;/Overload&gt;&lt;/KeyWord&gt;</v>
      </c>
      <c r="H509" t="s">
        <v>4339</v>
      </c>
      <c r="I509" s="2" t="s">
        <v>4340</v>
      </c>
    </row>
    <row r="510" spans="1:9" x14ac:dyDescent="0.3">
      <c r="A510" t="s">
        <v>0</v>
      </c>
      <c r="B510" t="s">
        <v>4341</v>
      </c>
      <c r="C510" t="s">
        <v>513</v>
      </c>
      <c r="D510" t="s">
        <v>2697</v>
      </c>
      <c r="E510" t="s">
        <v>2435</v>
      </c>
      <c r="F510" t="s">
        <v>2436</v>
      </c>
      <c r="G510" t="str">
        <f t="shared" si="7"/>
        <v>&lt;KeyWord name="CHKDNSZNE" func="yes" &gt; &lt;Overload retVal="" descr="Check Domain Name System Zone " &gt;&lt;Param name="" /&gt;&lt;/Overload&gt;&lt;/KeyWord&gt;</v>
      </c>
      <c r="H510" t="s">
        <v>4339</v>
      </c>
      <c r="I510" s="2" t="s">
        <v>4340</v>
      </c>
    </row>
    <row r="511" spans="1:9" x14ac:dyDescent="0.3">
      <c r="A511" t="s">
        <v>0</v>
      </c>
      <c r="B511" t="s">
        <v>4341</v>
      </c>
      <c r="C511" t="s">
        <v>514</v>
      </c>
      <c r="D511" t="s">
        <v>2698</v>
      </c>
      <c r="E511" t="s">
        <v>2435</v>
      </c>
      <c r="F511" t="s">
        <v>2436</v>
      </c>
      <c r="G511" t="str">
        <f t="shared" si="7"/>
        <v>&lt;KeyWord name="CHKEXPBRM" func="yes" &gt; &lt;Overload retVal="" descr="Check Expired Media for BRMS " &gt;&lt;Param name="" /&gt;&lt;/Overload&gt;&lt;/KeyWord&gt;</v>
      </c>
      <c r="H511" t="s">
        <v>4339</v>
      </c>
      <c r="I511" s="2" t="s">
        <v>4340</v>
      </c>
    </row>
    <row r="512" spans="1:9" x14ac:dyDescent="0.3">
      <c r="A512" t="s">
        <v>0</v>
      </c>
      <c r="B512" t="s">
        <v>4341</v>
      </c>
      <c r="C512" t="s">
        <v>515</v>
      </c>
      <c r="D512" t="s">
        <v>2699</v>
      </c>
      <c r="E512" t="s">
        <v>2435</v>
      </c>
      <c r="F512" t="s">
        <v>2436</v>
      </c>
      <c r="G512" t="str">
        <f t="shared" si="7"/>
        <v>&lt;KeyWord name="CHKIGCTBL" func="yes" &gt; &lt;Overload retVal="" descr="Check DBCS Font Table " &gt;&lt;Param name="" /&gt;&lt;/Overload&gt;&lt;/KeyWord&gt;</v>
      </c>
      <c r="H512" t="s">
        <v>4339</v>
      </c>
      <c r="I512" s="2" t="s">
        <v>4340</v>
      </c>
    </row>
    <row r="513" spans="1:9" x14ac:dyDescent="0.3">
      <c r="A513" t="s">
        <v>0</v>
      </c>
      <c r="B513" t="s">
        <v>4341</v>
      </c>
      <c r="C513" t="s">
        <v>516</v>
      </c>
      <c r="D513" t="s">
        <v>2700</v>
      </c>
      <c r="E513" t="s">
        <v>2435</v>
      </c>
      <c r="F513" t="s">
        <v>2436</v>
      </c>
      <c r="G513" t="str">
        <f t="shared" si="7"/>
        <v>&lt;KeyWord name="CHKIN" func="yes" &gt; &lt;Overload retVal="" descr="Check In Object " &gt;&lt;Param name="" /&gt;&lt;/Overload&gt;&lt;/KeyWord&gt;</v>
      </c>
      <c r="H513" t="s">
        <v>4339</v>
      </c>
      <c r="I513" s="2" t="s">
        <v>4340</v>
      </c>
    </row>
    <row r="514" spans="1:9" x14ac:dyDescent="0.3">
      <c r="A514" t="s">
        <v>0</v>
      </c>
      <c r="B514" t="s">
        <v>4341</v>
      </c>
      <c r="C514" t="s">
        <v>517</v>
      </c>
      <c r="D514" t="s">
        <v>2701</v>
      </c>
      <c r="E514" t="s">
        <v>2435</v>
      </c>
      <c r="F514" t="s">
        <v>2436</v>
      </c>
      <c r="G514" t="str">
        <f t="shared" ref="G514:G577" si="8">CONCATENATE(A514,C514,B514," ",H514,D514,I514)</f>
        <v>&lt;KeyWord name="CHKMSTKVV" func="yes" &gt; &lt;Overload retVal="" descr="Check Master Key Verification Value " &gt;&lt;Param name="" /&gt;&lt;/Overload&gt;&lt;/KeyWord&gt;</v>
      </c>
      <c r="H514" t="s">
        <v>4339</v>
      </c>
      <c r="I514" s="2" t="s">
        <v>4340</v>
      </c>
    </row>
    <row r="515" spans="1:9" x14ac:dyDescent="0.3">
      <c r="A515" t="s">
        <v>0</v>
      </c>
      <c r="B515" t="s">
        <v>4341</v>
      </c>
      <c r="C515" t="s">
        <v>518</v>
      </c>
      <c r="D515" t="s">
        <v>2702</v>
      </c>
      <c r="E515" t="s">
        <v>2435</v>
      </c>
      <c r="F515" t="s">
        <v>2436</v>
      </c>
      <c r="G515" t="str">
        <f t="shared" si="8"/>
        <v>&lt;KeyWord name="CHKOBJ" func="yes" &gt; &lt;Overload retVal="" descr="Check Object " &gt;&lt;Param name="" /&gt;&lt;/Overload&gt;&lt;/KeyWord&gt;</v>
      </c>
      <c r="H515" t="s">
        <v>4339</v>
      </c>
      <c r="I515" s="2" t="s">
        <v>4340</v>
      </c>
    </row>
    <row r="516" spans="1:9" x14ac:dyDescent="0.3">
      <c r="A516" t="s">
        <v>0</v>
      </c>
      <c r="B516" t="s">
        <v>4341</v>
      </c>
      <c r="C516" t="s">
        <v>519</v>
      </c>
      <c r="D516" t="s">
        <v>2703</v>
      </c>
      <c r="E516" t="s">
        <v>2435</v>
      </c>
      <c r="F516" t="s">
        <v>2436</v>
      </c>
      <c r="G516" t="str">
        <f t="shared" si="8"/>
        <v>&lt;KeyWord name="CHKOBJITG" func="yes" &gt; &lt;Overload retVal="" descr="Check Object Integrity " &gt;&lt;Param name="" /&gt;&lt;/Overload&gt;&lt;/KeyWord&gt;</v>
      </c>
      <c r="H516" t="s">
        <v>4339</v>
      </c>
      <c r="I516" s="2" t="s">
        <v>4340</v>
      </c>
    </row>
    <row r="517" spans="1:9" x14ac:dyDescent="0.3">
      <c r="A517" t="s">
        <v>0</v>
      </c>
      <c r="B517" t="s">
        <v>4341</v>
      </c>
      <c r="C517" t="s">
        <v>520</v>
      </c>
      <c r="D517" t="s">
        <v>2704</v>
      </c>
      <c r="E517" t="s">
        <v>2435</v>
      </c>
      <c r="F517" t="s">
        <v>2436</v>
      </c>
      <c r="G517" t="str">
        <f t="shared" si="8"/>
        <v>&lt;KeyWord name="CHKOPTVOL" func="yes" &gt; &lt;Overload retVal="" descr="Check Optical Volume " &gt;&lt;Param name="" /&gt;&lt;/Overload&gt;&lt;/KeyWord&gt;</v>
      </c>
      <c r="H517" t="s">
        <v>4339</v>
      </c>
      <c r="I517" s="2" t="s">
        <v>4340</v>
      </c>
    </row>
    <row r="518" spans="1:9" x14ac:dyDescent="0.3">
      <c r="A518" t="s">
        <v>0</v>
      </c>
      <c r="B518" t="s">
        <v>4341</v>
      </c>
      <c r="C518" t="s">
        <v>521</v>
      </c>
      <c r="D518" t="s">
        <v>2705</v>
      </c>
      <c r="E518" t="s">
        <v>2435</v>
      </c>
      <c r="F518" t="s">
        <v>2436</v>
      </c>
      <c r="G518" t="str">
        <f t="shared" si="8"/>
        <v>&lt;KeyWord name="CHKOUT" func="yes" &gt; &lt;Overload retVal="" descr="Check Out Object " &gt;&lt;Param name="" /&gt;&lt;/Overload&gt;&lt;/KeyWord&gt;</v>
      </c>
      <c r="H518" t="s">
        <v>4339</v>
      </c>
      <c r="I518" s="2" t="s">
        <v>4340</v>
      </c>
    </row>
    <row r="519" spans="1:9" x14ac:dyDescent="0.3">
      <c r="A519" t="s">
        <v>0</v>
      </c>
      <c r="B519" t="s">
        <v>4341</v>
      </c>
      <c r="C519" t="s">
        <v>522</v>
      </c>
      <c r="D519" t="s">
        <v>2706</v>
      </c>
      <c r="E519" t="s">
        <v>2435</v>
      </c>
      <c r="F519" t="s">
        <v>2436</v>
      </c>
      <c r="G519" t="str">
        <f t="shared" si="8"/>
        <v>&lt;KeyWord name="CHKPFRCOL" func="yes" &gt; &lt;Overload retVal="" descr="Check Performance Collection " &gt;&lt;Param name="" /&gt;&lt;/Overload&gt;&lt;/KeyWord&gt;</v>
      </c>
      <c r="H519" t="s">
        <v>4339</v>
      </c>
      <c r="I519" s="2" t="s">
        <v>4340</v>
      </c>
    </row>
    <row r="520" spans="1:9" x14ac:dyDescent="0.3">
      <c r="A520" t="s">
        <v>0</v>
      </c>
      <c r="B520" t="s">
        <v>4341</v>
      </c>
      <c r="C520" t="s">
        <v>523</v>
      </c>
      <c r="D520" t="s">
        <v>2707</v>
      </c>
      <c r="E520" t="s">
        <v>2435</v>
      </c>
      <c r="F520" t="s">
        <v>2436</v>
      </c>
      <c r="G520" t="str">
        <f t="shared" si="8"/>
        <v>&lt;KeyWord name="CHKPRDOPT" func="yes" &gt; &lt;Overload retVal="" descr="Check Product Option " &gt;&lt;Param name="" /&gt;&lt;/Overload&gt;&lt;/KeyWord&gt;</v>
      </c>
      <c r="H520" t="s">
        <v>4339</v>
      </c>
      <c r="I520" s="2" t="s">
        <v>4340</v>
      </c>
    </row>
    <row r="521" spans="1:9" x14ac:dyDescent="0.3">
      <c r="A521" t="s">
        <v>0</v>
      </c>
      <c r="B521" t="s">
        <v>4341</v>
      </c>
      <c r="C521" t="s">
        <v>524</v>
      </c>
      <c r="D521" t="s">
        <v>2708</v>
      </c>
      <c r="E521" t="s">
        <v>2435</v>
      </c>
      <c r="F521" t="s">
        <v>2436</v>
      </c>
      <c r="G521" t="str">
        <f t="shared" si="8"/>
        <v>&lt;KeyWord name="CHKPWD" func="yes" &gt; &lt;Overload retVal="" descr="Check Password " &gt;&lt;Param name="" /&gt;&lt;/Overload&gt;&lt;/KeyWord&gt;</v>
      </c>
      <c r="H521" t="s">
        <v>4339</v>
      </c>
      <c r="I521" s="2" t="s">
        <v>4340</v>
      </c>
    </row>
    <row r="522" spans="1:9" x14ac:dyDescent="0.3">
      <c r="A522" t="s">
        <v>0</v>
      </c>
      <c r="B522" t="s">
        <v>4341</v>
      </c>
      <c r="C522" t="s">
        <v>525</v>
      </c>
      <c r="D522" t="s">
        <v>2709</v>
      </c>
      <c r="E522" t="s">
        <v>2435</v>
      </c>
      <c r="F522" t="s">
        <v>2436</v>
      </c>
      <c r="G522" t="str">
        <f t="shared" si="8"/>
        <v>&lt;KeyWord name="CHKRCDLCK" func="yes" &gt; &lt;Overload retVal="" descr="Check Record Locks " &gt;&lt;Param name="" /&gt;&lt;/Overload&gt;&lt;/KeyWord&gt;</v>
      </c>
      <c r="H522" t="s">
        <v>4339</v>
      </c>
      <c r="I522" s="2" t="s">
        <v>4340</v>
      </c>
    </row>
    <row r="523" spans="1:9" x14ac:dyDescent="0.3">
      <c r="A523" t="s">
        <v>0</v>
      </c>
      <c r="B523" t="s">
        <v>4341</v>
      </c>
      <c r="C523" t="s">
        <v>526</v>
      </c>
      <c r="D523" t="s">
        <v>2710</v>
      </c>
      <c r="E523" t="s">
        <v>2435</v>
      </c>
      <c r="F523" t="s">
        <v>2436</v>
      </c>
      <c r="G523" t="str">
        <f t="shared" si="8"/>
        <v>&lt;KeyWord name="CHKTAP" func="yes" &gt; &lt;Overload retVal="" descr="Check Tape " &gt;&lt;Param name="" /&gt;&lt;/Overload&gt;&lt;/KeyWord&gt;</v>
      </c>
      <c r="H523" t="s">
        <v>4339</v>
      </c>
      <c r="I523" s="2" t="s">
        <v>4340</v>
      </c>
    </row>
    <row r="524" spans="1:9" x14ac:dyDescent="0.3">
      <c r="A524" t="s">
        <v>0</v>
      </c>
      <c r="B524" t="s">
        <v>4341</v>
      </c>
      <c r="C524" t="s">
        <v>527</v>
      </c>
      <c r="D524" t="s">
        <v>2711</v>
      </c>
      <c r="E524" t="s">
        <v>2435</v>
      </c>
      <c r="F524" t="s">
        <v>2436</v>
      </c>
      <c r="G524" t="str">
        <f t="shared" si="8"/>
        <v>&lt;KeyWord name="CLOF" func="yes" &gt; &lt;Overload retVal="" descr="Close File " &gt;&lt;Param name="" /&gt;&lt;/Overload&gt;&lt;/KeyWord&gt;</v>
      </c>
      <c r="H524" t="s">
        <v>4339</v>
      </c>
      <c r="I524" s="2" t="s">
        <v>4340</v>
      </c>
    </row>
    <row r="525" spans="1:9" x14ac:dyDescent="0.3">
      <c r="A525" t="s">
        <v>0</v>
      </c>
      <c r="B525" t="s">
        <v>4341</v>
      </c>
      <c r="C525" t="s">
        <v>528</v>
      </c>
      <c r="D525" t="s">
        <v>2712</v>
      </c>
      <c r="E525" t="s">
        <v>2435</v>
      </c>
      <c r="F525" t="s">
        <v>2436</v>
      </c>
      <c r="G525" t="str">
        <f t="shared" si="8"/>
        <v>&lt;KeyWord name="CLOSE" func="yes" &gt; &lt;Overload retVal="" descr="Close Database File " &gt;&lt;Param name="" /&gt;&lt;/Overload&gt;&lt;/KeyWord&gt;</v>
      </c>
      <c r="H525" t="s">
        <v>4339</v>
      </c>
      <c r="I525" s="2" t="s">
        <v>4340</v>
      </c>
    </row>
    <row r="526" spans="1:9" x14ac:dyDescent="0.3">
      <c r="A526" t="s">
        <v>0</v>
      </c>
      <c r="B526" t="s">
        <v>4341</v>
      </c>
      <c r="C526" t="s">
        <v>529</v>
      </c>
      <c r="D526" t="s">
        <v>2713</v>
      </c>
      <c r="E526" t="s">
        <v>2435</v>
      </c>
      <c r="F526" t="s">
        <v>2436</v>
      </c>
      <c r="G526" t="str">
        <f t="shared" si="8"/>
        <v>&lt;KeyWord name="CLRJOBQ" func="yes" &gt; &lt;Overload retVal="" descr="Clear Job Queue " &gt;&lt;Param name="" /&gt;&lt;/Overload&gt;&lt;/KeyWord&gt;</v>
      </c>
      <c r="H526" t="s">
        <v>4339</v>
      </c>
      <c r="I526" s="2" t="s">
        <v>4340</v>
      </c>
    </row>
    <row r="527" spans="1:9" x14ac:dyDescent="0.3">
      <c r="A527" t="s">
        <v>0</v>
      </c>
      <c r="B527" t="s">
        <v>4341</v>
      </c>
      <c r="C527" t="s">
        <v>530</v>
      </c>
      <c r="D527" t="s">
        <v>2714</v>
      </c>
      <c r="E527" t="s">
        <v>2435</v>
      </c>
      <c r="F527" t="s">
        <v>2436</v>
      </c>
      <c r="G527" t="str">
        <f t="shared" si="8"/>
        <v>&lt;KeyWord name="CLRLIB" func="yes" &gt; &lt;Overload retVal="" descr="Clear Library " &gt;&lt;Param name="" /&gt;&lt;/Overload&gt;&lt;/KeyWord&gt;</v>
      </c>
      <c r="H527" t="s">
        <v>4339</v>
      </c>
      <c r="I527" s="2" t="s">
        <v>4340</v>
      </c>
    </row>
    <row r="528" spans="1:9" x14ac:dyDescent="0.3">
      <c r="A528" t="s">
        <v>0</v>
      </c>
      <c r="B528" t="s">
        <v>4341</v>
      </c>
      <c r="C528" t="s">
        <v>531</v>
      </c>
      <c r="D528" t="s">
        <v>2715</v>
      </c>
      <c r="E528" t="s">
        <v>2435</v>
      </c>
      <c r="F528" t="s">
        <v>2436</v>
      </c>
      <c r="G528" t="str">
        <f t="shared" si="8"/>
        <v>&lt;KeyWord name="CLRMSGQ" func="yes" &gt; &lt;Overload retVal="" descr="Clear Message Queue " &gt;&lt;Param name="" /&gt;&lt;/Overload&gt;&lt;/KeyWord&gt;</v>
      </c>
      <c r="H528" t="s">
        <v>4339</v>
      </c>
      <c r="I528" s="2" t="s">
        <v>4340</v>
      </c>
    </row>
    <row r="529" spans="1:9" x14ac:dyDescent="0.3">
      <c r="A529" t="s">
        <v>0</v>
      </c>
      <c r="B529" t="s">
        <v>4341</v>
      </c>
      <c r="C529" t="s">
        <v>532</v>
      </c>
      <c r="D529" t="s">
        <v>2716</v>
      </c>
      <c r="E529" t="s">
        <v>2435</v>
      </c>
      <c r="F529" t="s">
        <v>2436</v>
      </c>
      <c r="G529" t="str">
        <f t="shared" si="8"/>
        <v>&lt;KeyWord name="CLRMSTKEY" func="yes" &gt; &lt;Overload retVal="" descr="Clear Master Key " &gt;&lt;Param name="" /&gt;&lt;/Overload&gt;&lt;/KeyWord&gt;</v>
      </c>
      <c r="H529" t="s">
        <v>4339</v>
      </c>
      <c r="I529" s="2" t="s">
        <v>4340</v>
      </c>
    </row>
    <row r="530" spans="1:9" x14ac:dyDescent="0.3">
      <c r="A530" t="s">
        <v>0</v>
      </c>
      <c r="B530" t="s">
        <v>4341</v>
      </c>
      <c r="C530" t="s">
        <v>533</v>
      </c>
      <c r="D530" t="s">
        <v>2717</v>
      </c>
      <c r="E530" t="s">
        <v>2435</v>
      </c>
      <c r="F530" t="s">
        <v>2436</v>
      </c>
      <c r="G530" t="str">
        <f t="shared" si="8"/>
        <v>&lt;KeyWord name="CLROUTQ" func="yes" &gt; &lt;Overload retVal="" descr="Clear Output Queue " &gt;&lt;Param name="" /&gt;&lt;/Overload&gt;&lt;/KeyWord&gt;</v>
      </c>
      <c r="H530" t="s">
        <v>4339</v>
      </c>
      <c r="I530" s="2" t="s">
        <v>4340</v>
      </c>
    </row>
    <row r="531" spans="1:9" x14ac:dyDescent="0.3">
      <c r="A531" t="s">
        <v>0</v>
      </c>
      <c r="B531" t="s">
        <v>4341</v>
      </c>
      <c r="C531" t="s">
        <v>534</v>
      </c>
      <c r="D531" t="s">
        <v>2718</v>
      </c>
      <c r="E531" t="s">
        <v>2435</v>
      </c>
      <c r="F531" t="s">
        <v>2436</v>
      </c>
      <c r="G531" t="str">
        <f t="shared" si="8"/>
        <v>&lt;KeyWord name="CLRPFM" func="yes" &gt; &lt;Overload retVal="" descr="Clear Physical File Member " &gt;&lt;Param name="" /&gt;&lt;/Overload&gt;&lt;/KeyWord&gt;</v>
      </c>
      <c r="H531" t="s">
        <v>4339</v>
      </c>
      <c r="I531" s="2" t="s">
        <v>4340</v>
      </c>
    </row>
    <row r="532" spans="1:9" x14ac:dyDescent="0.3">
      <c r="A532" t="s">
        <v>0</v>
      </c>
      <c r="B532" t="s">
        <v>4341</v>
      </c>
      <c r="C532" t="s">
        <v>535</v>
      </c>
      <c r="D532" t="s">
        <v>2719</v>
      </c>
      <c r="E532" t="s">
        <v>2435</v>
      </c>
      <c r="F532" t="s">
        <v>2436</v>
      </c>
      <c r="G532" t="str">
        <f t="shared" si="8"/>
        <v>&lt;KeyWord name="CLRPOOL" func="yes" &gt; &lt;Overload retVal="" descr="Clear Pool " &gt;&lt;Param name="" /&gt;&lt;/Overload&gt;&lt;/KeyWord&gt;</v>
      </c>
      <c r="H532" t="s">
        <v>4339</v>
      </c>
      <c r="I532" s="2" t="s">
        <v>4340</v>
      </c>
    </row>
    <row r="533" spans="1:9" x14ac:dyDescent="0.3">
      <c r="A533" t="s">
        <v>0</v>
      </c>
      <c r="B533" t="s">
        <v>4341</v>
      </c>
      <c r="C533" t="s">
        <v>536</v>
      </c>
      <c r="D533" t="s">
        <v>2720</v>
      </c>
      <c r="E533" t="s">
        <v>2435</v>
      </c>
      <c r="F533" t="s">
        <v>2436</v>
      </c>
      <c r="G533" t="str">
        <f t="shared" si="8"/>
        <v>&lt;KeyWord name="CLRSAVF" func="yes" &gt; &lt;Overload retVal="" descr="Clear Save File " &gt;&lt;Param name="" /&gt;&lt;/Overload&gt;&lt;/KeyWord&gt;</v>
      </c>
      <c r="H533" t="s">
        <v>4339</v>
      </c>
      <c r="I533" s="2" t="s">
        <v>4340</v>
      </c>
    </row>
    <row r="534" spans="1:9" x14ac:dyDescent="0.3">
      <c r="A534" t="s">
        <v>0</v>
      </c>
      <c r="B534" t="s">
        <v>4341</v>
      </c>
      <c r="C534" t="s">
        <v>537</v>
      </c>
      <c r="D534" t="s">
        <v>2721</v>
      </c>
      <c r="E534" t="s">
        <v>2435</v>
      </c>
      <c r="F534" t="s">
        <v>2436</v>
      </c>
      <c r="G534" t="str">
        <f t="shared" si="8"/>
        <v>&lt;KeyWord name="CLRSVRSEC" func="yes" &gt; &lt;Overload retVal="" descr="Clear Server Security Data " &gt;&lt;Param name="" /&gt;&lt;/Overload&gt;&lt;/KeyWord&gt;</v>
      </c>
      <c r="H534" t="s">
        <v>4339</v>
      </c>
      <c r="I534" s="2" t="s">
        <v>4340</v>
      </c>
    </row>
    <row r="535" spans="1:9" x14ac:dyDescent="0.3">
      <c r="A535" t="s">
        <v>0</v>
      </c>
      <c r="B535" t="s">
        <v>4341</v>
      </c>
      <c r="C535" t="s">
        <v>538</v>
      </c>
      <c r="D535" t="s">
        <v>2722</v>
      </c>
      <c r="E535" t="s">
        <v>2435</v>
      </c>
      <c r="F535" t="s">
        <v>2436</v>
      </c>
      <c r="G535" t="str">
        <f t="shared" si="8"/>
        <v>&lt;KeyWord name="CLRTRCDTA" func="yes" &gt; &lt;Overload retVal="" descr="Clear Trace Data " &gt;&lt;Param name="" /&gt;&lt;/Overload&gt;&lt;/KeyWord&gt;</v>
      </c>
      <c r="H535" t="s">
        <v>4339</v>
      </c>
      <c r="I535" s="2" t="s">
        <v>4340</v>
      </c>
    </row>
    <row r="536" spans="1:9" x14ac:dyDescent="0.3">
      <c r="A536" t="s">
        <v>0</v>
      </c>
      <c r="B536" t="s">
        <v>4341</v>
      </c>
      <c r="C536" t="s">
        <v>539</v>
      </c>
      <c r="D536" t="s">
        <v>2723</v>
      </c>
      <c r="E536" t="s">
        <v>2435</v>
      </c>
      <c r="F536" t="s">
        <v>2436</v>
      </c>
      <c r="G536" t="str">
        <f t="shared" si="8"/>
        <v>&lt;KeyWord name="CMD" func="yes" &gt; &lt;Overload retVal="" descr="Command Definition " &gt;&lt;Param name="" /&gt;&lt;/Overload&gt;&lt;/KeyWord&gt;</v>
      </c>
      <c r="H536" t="s">
        <v>4339</v>
      </c>
      <c r="I536" s="2" t="s">
        <v>4340</v>
      </c>
    </row>
    <row r="537" spans="1:9" x14ac:dyDescent="0.3">
      <c r="A537" t="s">
        <v>0</v>
      </c>
      <c r="B537" t="s">
        <v>4341</v>
      </c>
      <c r="C537" t="s">
        <v>540</v>
      </c>
      <c r="D537" t="s">
        <v>2724</v>
      </c>
      <c r="E537" t="s">
        <v>2435</v>
      </c>
      <c r="F537" t="s">
        <v>2436</v>
      </c>
      <c r="G537" t="str">
        <f t="shared" si="8"/>
        <v>&lt;KeyWord name="CMPJRNIMG" func="yes" &gt; &lt;Overload retVal="" descr="Compare Journal Images " &gt;&lt;Param name="" /&gt;&lt;/Overload&gt;&lt;/KeyWord&gt;</v>
      </c>
      <c r="H537" t="s">
        <v>4339</v>
      </c>
      <c r="I537" s="2" t="s">
        <v>4340</v>
      </c>
    </row>
    <row r="538" spans="1:9" x14ac:dyDescent="0.3">
      <c r="A538" t="s">
        <v>0</v>
      </c>
      <c r="B538" t="s">
        <v>4341</v>
      </c>
      <c r="C538" t="s">
        <v>541</v>
      </c>
      <c r="D538" t="s">
        <v>2725</v>
      </c>
      <c r="E538" t="s">
        <v>2435</v>
      </c>
      <c r="F538" t="s">
        <v>2436</v>
      </c>
      <c r="G538" t="str">
        <f t="shared" si="8"/>
        <v>&lt;KeyWord name="CMPPFM" func="yes" &gt; &lt;Overload retVal="" descr="Compare Physical File Member " &gt;&lt;Param name="" /&gt;&lt;/Overload&gt;&lt;/KeyWord&gt;</v>
      </c>
      <c r="H538" t="s">
        <v>4339</v>
      </c>
      <c r="I538" s="2" t="s">
        <v>4340</v>
      </c>
    </row>
    <row r="539" spans="1:9" x14ac:dyDescent="0.3">
      <c r="A539" t="s">
        <v>0</v>
      </c>
      <c r="B539" t="s">
        <v>4341</v>
      </c>
      <c r="C539" t="s">
        <v>542</v>
      </c>
      <c r="D539" t="s">
        <v>2726</v>
      </c>
      <c r="E539" t="s">
        <v>2435</v>
      </c>
      <c r="F539" t="s">
        <v>2436</v>
      </c>
      <c r="G539" t="str">
        <f t="shared" si="8"/>
        <v>&lt;KeyWord name="CNLRJERDR" func="yes" &gt; &lt;Overload retVal="" descr="Cancel RJE Reader " &gt;&lt;Param name="" /&gt;&lt;/Overload&gt;&lt;/KeyWord&gt;</v>
      </c>
      <c r="H539" t="s">
        <v>4339</v>
      </c>
      <c r="I539" s="2" t="s">
        <v>4340</v>
      </c>
    </row>
    <row r="540" spans="1:9" x14ac:dyDescent="0.3">
      <c r="A540" t="s">
        <v>0</v>
      </c>
      <c r="B540" t="s">
        <v>4341</v>
      </c>
      <c r="C540" t="s">
        <v>543</v>
      </c>
      <c r="D540" t="s">
        <v>2727</v>
      </c>
      <c r="E540" t="s">
        <v>2435</v>
      </c>
      <c r="F540" t="s">
        <v>2436</v>
      </c>
      <c r="G540" t="str">
        <f t="shared" si="8"/>
        <v>&lt;KeyWord name="CNLRJEWTR" func="yes" &gt; &lt;Overload retVal="" descr="Cancel RJE Writer " &gt;&lt;Param name="" /&gt;&lt;/Overload&gt;&lt;/KeyWord&gt;</v>
      </c>
      <c r="H540" t="s">
        <v>4339</v>
      </c>
      <c r="I540" s="2" t="s">
        <v>4340</v>
      </c>
    </row>
    <row r="541" spans="1:9" x14ac:dyDescent="0.3">
      <c r="A541" t="s">
        <v>0</v>
      </c>
      <c r="B541" t="s">
        <v>4341</v>
      </c>
      <c r="C541" t="s">
        <v>544</v>
      </c>
      <c r="D541" t="s">
        <v>2728</v>
      </c>
      <c r="E541" t="s">
        <v>2435</v>
      </c>
      <c r="F541" t="s">
        <v>2436</v>
      </c>
      <c r="G541" t="str">
        <f t="shared" si="8"/>
        <v>&lt;KeyWord name="COMMIT" func="yes" &gt; &lt;Overload retVal="" descr="Commit " &gt;&lt;Param name="" /&gt;&lt;/Overload&gt;&lt;/KeyWord&gt;</v>
      </c>
      <c r="H541" t="s">
        <v>4339</v>
      </c>
      <c r="I541" s="2" t="s">
        <v>4340</v>
      </c>
    </row>
    <row r="542" spans="1:9" x14ac:dyDescent="0.3">
      <c r="A542" t="s">
        <v>0</v>
      </c>
      <c r="B542" t="s">
        <v>4341</v>
      </c>
      <c r="C542" t="s">
        <v>545</v>
      </c>
      <c r="D542" t="s">
        <v>2729</v>
      </c>
      <c r="E542" t="s">
        <v>2435</v>
      </c>
      <c r="F542" t="s">
        <v>2436</v>
      </c>
      <c r="G542" t="str">
        <f t="shared" si="8"/>
        <v>&lt;KeyWord name="COPY" func="yes" &gt; &lt;Overload retVal="" descr="Copy Object " &gt;&lt;Param name="" /&gt;&lt;/Overload&gt;&lt;/KeyWord&gt;</v>
      </c>
      <c r="H542" t="s">
        <v>4339</v>
      </c>
      <c r="I542" s="2" t="s">
        <v>4340</v>
      </c>
    </row>
    <row r="543" spans="1:9" x14ac:dyDescent="0.3">
      <c r="A543" t="s">
        <v>0</v>
      </c>
      <c r="B543" t="s">
        <v>4341</v>
      </c>
      <c r="C543" t="s">
        <v>546</v>
      </c>
      <c r="D543" t="s">
        <v>2730</v>
      </c>
      <c r="E543" t="s">
        <v>2435</v>
      </c>
      <c r="F543" t="s">
        <v>2436</v>
      </c>
      <c r="G543" t="str">
        <f t="shared" si="8"/>
        <v>&lt;KeyWord name="COPYRIGHT" func="yes" &gt; &lt;Overload retVal="" descr="Copyright " &gt;&lt;Param name="" /&gt;&lt;/Overload&gt;&lt;/KeyWord&gt;</v>
      </c>
      <c r="H543" t="s">
        <v>4339</v>
      </c>
      <c r="I543" s="2" t="s">
        <v>4340</v>
      </c>
    </row>
    <row r="544" spans="1:9" x14ac:dyDescent="0.3">
      <c r="A544" t="s">
        <v>0</v>
      </c>
      <c r="B544" t="s">
        <v>4341</v>
      </c>
      <c r="C544" t="s">
        <v>547</v>
      </c>
      <c r="D544" t="s">
        <v>2731</v>
      </c>
      <c r="E544" t="s">
        <v>2435</v>
      </c>
      <c r="F544" t="s">
        <v>2436</v>
      </c>
      <c r="G544" t="str">
        <f t="shared" si="8"/>
        <v>&lt;KeyWord name="CPROBJ" func="yes" &gt; &lt;Overload retVal="" descr="Compress Object " &gt;&lt;Param name="" /&gt;&lt;/Overload&gt;&lt;/KeyWord&gt;</v>
      </c>
      <c r="H544" t="s">
        <v>4339</v>
      </c>
      <c r="I544" s="2" t="s">
        <v>4340</v>
      </c>
    </row>
    <row r="545" spans="1:9" x14ac:dyDescent="0.3">
      <c r="A545" t="s">
        <v>0</v>
      </c>
      <c r="B545" t="s">
        <v>4341</v>
      </c>
      <c r="C545" t="s">
        <v>548</v>
      </c>
      <c r="D545" t="s">
        <v>2729</v>
      </c>
      <c r="E545" t="s">
        <v>2435</v>
      </c>
      <c r="F545" t="s">
        <v>2436</v>
      </c>
      <c r="G545" t="str">
        <f t="shared" si="8"/>
        <v>&lt;KeyWord name="CPY" func="yes" &gt; &lt;Overload retVal="" descr="Copy Object " &gt;&lt;Param name="" /&gt;&lt;/Overload&gt;&lt;/KeyWord&gt;</v>
      </c>
      <c r="H545" t="s">
        <v>4339</v>
      </c>
      <c r="I545" s="2" t="s">
        <v>4340</v>
      </c>
    </row>
    <row r="546" spans="1:9" x14ac:dyDescent="0.3">
      <c r="A546" t="s">
        <v>0</v>
      </c>
      <c r="B546" t="s">
        <v>4341</v>
      </c>
      <c r="C546" t="s">
        <v>549</v>
      </c>
      <c r="D546" t="s">
        <v>2732</v>
      </c>
      <c r="E546" t="s">
        <v>2435</v>
      </c>
      <c r="F546" t="s">
        <v>2436</v>
      </c>
      <c r="G546" t="str">
        <f t="shared" si="8"/>
        <v>&lt;KeyWord name="CPYAUDJRNE" func="yes" &gt; &lt;Overload retVal="" descr="Copy Audit Journal Entries " &gt;&lt;Param name="" /&gt;&lt;/Overload&gt;&lt;/KeyWord&gt;</v>
      </c>
      <c r="H546" t="s">
        <v>4339</v>
      </c>
      <c r="I546" s="2" t="s">
        <v>4340</v>
      </c>
    </row>
    <row r="547" spans="1:9" x14ac:dyDescent="0.3">
      <c r="A547" t="s">
        <v>0</v>
      </c>
      <c r="B547" t="s">
        <v>4341</v>
      </c>
      <c r="C547" t="s">
        <v>550</v>
      </c>
      <c r="D547" t="s">
        <v>2733</v>
      </c>
      <c r="E547" t="s">
        <v>2435</v>
      </c>
      <c r="F547" t="s">
        <v>2436</v>
      </c>
      <c r="G547" t="str">
        <f t="shared" si="8"/>
        <v>&lt;KeyWord name="CPYCFGL" func="yes" &gt; &lt;Overload retVal="" descr="Copy Configuration List " &gt;&lt;Param name="" /&gt;&lt;/Overload&gt;&lt;/KeyWord&gt;</v>
      </c>
      <c r="H547" t="s">
        <v>4339</v>
      </c>
      <c r="I547" s="2" t="s">
        <v>4340</v>
      </c>
    </row>
    <row r="548" spans="1:9" x14ac:dyDescent="0.3">
      <c r="A548" t="s">
        <v>0</v>
      </c>
      <c r="B548" t="s">
        <v>4341</v>
      </c>
      <c r="C548" t="s">
        <v>551</v>
      </c>
      <c r="D548" t="s">
        <v>2734</v>
      </c>
      <c r="E548" t="s">
        <v>2435</v>
      </c>
      <c r="F548" t="s">
        <v>2436</v>
      </c>
      <c r="G548" t="str">
        <f t="shared" si="8"/>
        <v>&lt;KeyWord name="CPYDOC" func="yes" &gt; &lt;Overload retVal="" descr="Copy Document " &gt;&lt;Param name="" /&gt;&lt;/Overload&gt;&lt;/KeyWord&gt;</v>
      </c>
      <c r="H548" t="s">
        <v>4339</v>
      </c>
      <c r="I548" s="2" t="s">
        <v>4340</v>
      </c>
    </row>
    <row r="549" spans="1:9" x14ac:dyDescent="0.3">
      <c r="A549" t="s">
        <v>0</v>
      </c>
      <c r="B549" t="s">
        <v>4341</v>
      </c>
      <c r="C549" t="s">
        <v>552</v>
      </c>
      <c r="D549" t="s">
        <v>2735</v>
      </c>
      <c r="E549" t="s">
        <v>2435</v>
      </c>
      <c r="F549" t="s">
        <v>2436</v>
      </c>
      <c r="G549" t="str">
        <f t="shared" si="8"/>
        <v>&lt;KeyWord name="CPYDSTRPSO" func="yes" &gt; &lt;Overload retVal="" descr="Copy Distribution Repository Object " &gt;&lt;Param name="" /&gt;&lt;/Overload&gt;&lt;/KeyWord&gt;</v>
      </c>
      <c r="H549" t="s">
        <v>4339</v>
      </c>
      <c r="I549" s="2" t="s">
        <v>4340</v>
      </c>
    </row>
    <row r="550" spans="1:9" x14ac:dyDescent="0.3">
      <c r="A550" t="s">
        <v>0</v>
      </c>
      <c r="B550" t="s">
        <v>4341</v>
      </c>
      <c r="C550" t="s">
        <v>553</v>
      </c>
      <c r="D550" t="s">
        <v>2736</v>
      </c>
      <c r="E550" t="s">
        <v>2435</v>
      </c>
      <c r="F550" t="s">
        <v>2436</v>
      </c>
      <c r="G550" t="str">
        <f t="shared" si="8"/>
        <v>&lt;KeyWord name="CPYF" func="yes" &gt; &lt;Overload retVal="" descr="Copy File " &gt;&lt;Param name="" /&gt;&lt;/Overload&gt;&lt;/KeyWord&gt;</v>
      </c>
      <c r="H550" t="s">
        <v>4339</v>
      </c>
      <c r="I550" s="2" t="s">
        <v>4340</v>
      </c>
    </row>
    <row r="551" spans="1:9" x14ac:dyDescent="0.3">
      <c r="A551" t="s">
        <v>0</v>
      </c>
      <c r="B551" t="s">
        <v>4341</v>
      </c>
      <c r="C551" t="s">
        <v>554</v>
      </c>
      <c r="D551" t="s">
        <v>2737</v>
      </c>
      <c r="E551" t="s">
        <v>2435</v>
      </c>
      <c r="F551" t="s">
        <v>2436</v>
      </c>
      <c r="G551" t="str">
        <f t="shared" si="8"/>
        <v>&lt;KeyWord name="CPYFCNARA" func="yes" &gt; &lt;Overload retVal="" descr="Copy Functional Area " &gt;&lt;Param name="" /&gt;&lt;/Overload&gt;&lt;/KeyWord&gt;</v>
      </c>
      <c r="H551" t="s">
        <v>4339</v>
      </c>
      <c r="I551" s="2" t="s">
        <v>4340</v>
      </c>
    </row>
    <row r="552" spans="1:9" x14ac:dyDescent="0.3">
      <c r="A552" t="s">
        <v>0</v>
      </c>
      <c r="B552" t="s">
        <v>4341</v>
      </c>
      <c r="C552" t="s">
        <v>555</v>
      </c>
      <c r="D552" t="s">
        <v>2738</v>
      </c>
      <c r="E552" t="s">
        <v>2435</v>
      </c>
      <c r="F552" t="s">
        <v>2436</v>
      </c>
      <c r="G552" t="str">
        <f t="shared" si="8"/>
        <v>&lt;KeyWord name="CPYFRMDIR" func="yes" &gt; &lt;Overload retVal="" descr="Copy From Directory " &gt;&lt;Param name="" /&gt;&lt;/Overload&gt;&lt;/KeyWord&gt;</v>
      </c>
      <c r="H552" t="s">
        <v>4339</v>
      </c>
      <c r="I552" s="2" t="s">
        <v>4340</v>
      </c>
    </row>
    <row r="553" spans="1:9" x14ac:dyDescent="0.3">
      <c r="A553" t="s">
        <v>0</v>
      </c>
      <c r="B553" t="s">
        <v>4341</v>
      </c>
      <c r="C553" t="s">
        <v>556</v>
      </c>
      <c r="D553" t="s">
        <v>2739</v>
      </c>
      <c r="E553" t="s">
        <v>2435</v>
      </c>
      <c r="F553" t="s">
        <v>2436</v>
      </c>
      <c r="G553" t="str">
        <f t="shared" si="8"/>
        <v>&lt;KeyWord name="CPYFRMIMPF" func="yes" &gt; &lt;Overload retVal="" descr="Copy From Import File " &gt;&lt;Param name="" /&gt;&lt;/Overload&gt;&lt;/KeyWord&gt;</v>
      </c>
      <c r="H553" t="s">
        <v>4339</v>
      </c>
      <c r="I553" s="2" t="s">
        <v>4340</v>
      </c>
    </row>
    <row r="554" spans="1:9" x14ac:dyDescent="0.3">
      <c r="A554" t="s">
        <v>0</v>
      </c>
      <c r="B554" t="s">
        <v>4341</v>
      </c>
      <c r="C554" t="s">
        <v>557</v>
      </c>
      <c r="D554" t="s">
        <v>2740</v>
      </c>
      <c r="E554" t="s">
        <v>2435</v>
      </c>
      <c r="F554" t="s">
        <v>2436</v>
      </c>
      <c r="G554" t="str">
        <f t="shared" si="8"/>
        <v>&lt;KeyWord name="CPYFRMLDIF" func="yes" &gt; &lt;Overload retVal="" descr="Copy From LDIF File " &gt;&lt;Param name="" /&gt;&lt;/Overload&gt;&lt;/KeyWord&gt;</v>
      </c>
      <c r="H554" t="s">
        <v>4339</v>
      </c>
      <c r="I554" s="2" t="s">
        <v>4340</v>
      </c>
    </row>
    <row r="555" spans="1:9" x14ac:dyDescent="0.3">
      <c r="A555" t="s">
        <v>0</v>
      </c>
      <c r="B555" t="s">
        <v>4341</v>
      </c>
      <c r="C555" t="s">
        <v>558</v>
      </c>
      <c r="D555" t="s">
        <v>2741</v>
      </c>
      <c r="E555" t="s">
        <v>2435</v>
      </c>
      <c r="F555" t="s">
        <v>2436</v>
      </c>
      <c r="G555" t="str">
        <f t="shared" si="8"/>
        <v>&lt;KeyWord name="CPYFRMPCD" func="yes" &gt; &lt;Overload retVal="" descr="Copy From PC Document " &gt;&lt;Param name="" /&gt;&lt;/Overload&gt;&lt;/KeyWord&gt;</v>
      </c>
      <c r="H555" t="s">
        <v>4339</v>
      </c>
      <c r="I555" s="2" t="s">
        <v>4340</v>
      </c>
    </row>
    <row r="556" spans="1:9" x14ac:dyDescent="0.3">
      <c r="A556" t="s">
        <v>0</v>
      </c>
      <c r="B556" t="s">
        <v>4341</v>
      </c>
      <c r="C556" t="s">
        <v>559</v>
      </c>
      <c r="D556" t="s">
        <v>2742</v>
      </c>
      <c r="E556" t="s">
        <v>2435</v>
      </c>
      <c r="F556" t="s">
        <v>2436</v>
      </c>
      <c r="G556" t="str">
        <f t="shared" si="8"/>
        <v>&lt;KeyWord name="CPYFRMPCFF" func="yes" &gt; &lt;Overload retVal="" descr="Copy From Portable Compiled Format File " &gt;&lt;Param name="" /&gt;&lt;/Overload&gt;&lt;/KeyWord&gt;</v>
      </c>
      <c r="H556" t="s">
        <v>4339</v>
      </c>
      <c r="I556" s="2" t="s">
        <v>4340</v>
      </c>
    </row>
    <row r="557" spans="1:9" x14ac:dyDescent="0.3">
      <c r="A557" t="s">
        <v>0</v>
      </c>
      <c r="B557" t="s">
        <v>4341</v>
      </c>
      <c r="C557" t="s">
        <v>560</v>
      </c>
      <c r="D557" t="s">
        <v>2743</v>
      </c>
      <c r="E557" t="s">
        <v>2435</v>
      </c>
      <c r="F557" t="s">
        <v>2436</v>
      </c>
      <c r="G557" t="str">
        <f t="shared" si="8"/>
        <v>&lt;KeyWord name="CPYFRMQRYF" func="yes" &gt; &lt;Overload retVal="" descr="Copy From Query File " &gt;&lt;Param name="" /&gt;&lt;/Overload&gt;&lt;/KeyWord&gt;</v>
      </c>
      <c r="H557" t="s">
        <v>4339</v>
      </c>
      <c r="I557" s="2" t="s">
        <v>4340</v>
      </c>
    </row>
    <row r="558" spans="1:9" x14ac:dyDescent="0.3">
      <c r="A558" t="s">
        <v>0</v>
      </c>
      <c r="B558" t="s">
        <v>4341</v>
      </c>
      <c r="C558" t="s">
        <v>561</v>
      </c>
      <c r="D558" t="s">
        <v>2744</v>
      </c>
      <c r="E558" t="s">
        <v>2435</v>
      </c>
      <c r="F558" t="s">
        <v>2436</v>
      </c>
      <c r="G558" t="str">
        <f t="shared" si="8"/>
        <v>&lt;KeyWord name="CPYFRMSTMF" func="yes" &gt; &lt;Overload retVal="" descr="Copy From Stream File " &gt;&lt;Param name="" /&gt;&lt;/Overload&gt;&lt;/KeyWord&gt;</v>
      </c>
      <c r="H558" t="s">
        <v>4339</v>
      </c>
      <c r="I558" s="2" t="s">
        <v>4340</v>
      </c>
    </row>
    <row r="559" spans="1:9" x14ac:dyDescent="0.3">
      <c r="A559" t="s">
        <v>0</v>
      </c>
      <c r="B559" t="s">
        <v>4341</v>
      </c>
      <c r="C559" t="s">
        <v>562</v>
      </c>
      <c r="D559" t="s">
        <v>2745</v>
      </c>
      <c r="E559" t="s">
        <v>2435</v>
      </c>
      <c r="F559" t="s">
        <v>2436</v>
      </c>
      <c r="G559" t="str">
        <f t="shared" si="8"/>
        <v>&lt;KeyWord name="CPYFRMTAP" func="yes" &gt; &lt;Overload retVal="" descr="Copy From Tape " &gt;&lt;Param name="" /&gt;&lt;/Overload&gt;&lt;/KeyWord&gt;</v>
      </c>
      <c r="H559" t="s">
        <v>4339</v>
      </c>
      <c r="I559" s="2" t="s">
        <v>4340</v>
      </c>
    </row>
    <row r="560" spans="1:9" x14ac:dyDescent="0.3">
      <c r="A560" t="s">
        <v>0</v>
      </c>
      <c r="B560" t="s">
        <v>4341</v>
      </c>
      <c r="C560" t="s">
        <v>563</v>
      </c>
      <c r="D560" t="s">
        <v>2746</v>
      </c>
      <c r="E560" t="s">
        <v>2435</v>
      </c>
      <c r="F560" t="s">
        <v>2436</v>
      </c>
      <c r="G560" t="str">
        <f t="shared" si="8"/>
        <v>&lt;KeyWord name="CPYGPHFMT" func="yes" &gt; &lt;Overload retVal="" descr="Copy Graph Format " &gt;&lt;Param name="" /&gt;&lt;/Overload&gt;&lt;/KeyWord&gt;</v>
      </c>
      <c r="H560" t="s">
        <v>4339</v>
      </c>
      <c r="I560" s="2" t="s">
        <v>4340</v>
      </c>
    </row>
    <row r="561" spans="1:9" x14ac:dyDescent="0.3">
      <c r="A561" t="s">
        <v>0</v>
      </c>
      <c r="B561" t="s">
        <v>4341</v>
      </c>
      <c r="C561" t="s">
        <v>564</v>
      </c>
      <c r="D561" t="s">
        <v>2747</v>
      </c>
      <c r="E561" t="s">
        <v>2435</v>
      </c>
      <c r="F561" t="s">
        <v>2436</v>
      </c>
      <c r="G561" t="str">
        <f t="shared" si="8"/>
        <v>&lt;KeyWord name="CPYGPHPKG" func="yes" &gt; &lt;Overload retVal="" descr="Copy Graph Package " &gt;&lt;Param name="" /&gt;&lt;/Overload&gt;&lt;/KeyWord&gt;</v>
      </c>
      <c r="H561" t="s">
        <v>4339</v>
      </c>
      <c r="I561" s="2" t="s">
        <v>4340</v>
      </c>
    </row>
    <row r="562" spans="1:9" x14ac:dyDescent="0.3">
      <c r="A562" t="s">
        <v>0</v>
      </c>
      <c r="B562" t="s">
        <v>4341</v>
      </c>
      <c r="C562" t="s">
        <v>565</v>
      </c>
      <c r="D562" t="s">
        <v>2748</v>
      </c>
      <c r="E562" t="s">
        <v>2435</v>
      </c>
      <c r="F562" t="s">
        <v>2436</v>
      </c>
      <c r="G562" t="str">
        <f t="shared" si="8"/>
        <v>&lt;KeyWord name="CPYIGCSRT" func="yes" &gt; &lt;Overload retVal="" descr="Copy DBCS Master Sort Table " &gt;&lt;Param name="" /&gt;&lt;/Overload&gt;&lt;/KeyWord&gt;</v>
      </c>
      <c r="H562" t="s">
        <v>4339</v>
      </c>
      <c r="I562" s="2" t="s">
        <v>4340</v>
      </c>
    </row>
    <row r="563" spans="1:9" x14ac:dyDescent="0.3">
      <c r="A563" t="s">
        <v>0</v>
      </c>
      <c r="B563" t="s">
        <v>4341</v>
      </c>
      <c r="C563" t="s">
        <v>566</v>
      </c>
      <c r="D563" t="s">
        <v>2749</v>
      </c>
      <c r="E563" t="s">
        <v>2435</v>
      </c>
      <c r="F563" t="s">
        <v>2436</v>
      </c>
      <c r="G563" t="str">
        <f t="shared" si="8"/>
        <v>&lt;KeyWord name="CPYIGCTBL" func="yes" &gt; &lt;Overload retVal="" descr="Copy DBCS Font Table " &gt;&lt;Param name="" /&gt;&lt;/Overload&gt;&lt;/KeyWord&gt;</v>
      </c>
      <c r="H563" t="s">
        <v>4339</v>
      </c>
      <c r="I563" s="2" t="s">
        <v>4340</v>
      </c>
    </row>
    <row r="564" spans="1:9" x14ac:dyDescent="0.3">
      <c r="A564" t="s">
        <v>0</v>
      </c>
      <c r="B564" t="s">
        <v>4341</v>
      </c>
      <c r="C564" t="s">
        <v>567</v>
      </c>
      <c r="D564" t="s">
        <v>2750</v>
      </c>
      <c r="E564" t="s">
        <v>2435</v>
      </c>
      <c r="F564" t="s">
        <v>2436</v>
      </c>
      <c r="G564" t="str">
        <f t="shared" si="8"/>
        <v>&lt;KeyWord name="CPYJOBJS" func="yes" &gt; &lt;Overload retVal="" descr="Copy Job using Advanced Job Scheduler " &gt;&lt;Param name="" /&gt;&lt;/Overload&gt;&lt;/KeyWord&gt;</v>
      </c>
      <c r="H564" t="s">
        <v>4339</v>
      </c>
      <c r="I564" s="2" t="s">
        <v>4340</v>
      </c>
    </row>
    <row r="565" spans="1:9" x14ac:dyDescent="0.3">
      <c r="A565" t="s">
        <v>0</v>
      </c>
      <c r="B565" t="s">
        <v>4341</v>
      </c>
      <c r="C565" t="s">
        <v>568</v>
      </c>
      <c r="D565" t="s">
        <v>2751</v>
      </c>
      <c r="E565" t="s">
        <v>2435</v>
      </c>
      <c r="F565" t="s">
        <v>2436</v>
      </c>
      <c r="G565" t="str">
        <f t="shared" si="8"/>
        <v>&lt;KeyWord name="CPYLIB" func="yes" &gt; &lt;Overload retVal="" descr="Copy Library " &gt;&lt;Param name="" /&gt;&lt;/Overload&gt;&lt;/KeyWord&gt;</v>
      </c>
      <c r="H565" t="s">
        <v>4339</v>
      </c>
      <c r="I565" s="2" t="s">
        <v>4340</v>
      </c>
    </row>
    <row r="566" spans="1:9" x14ac:dyDescent="0.3">
      <c r="A566" t="s">
        <v>0</v>
      </c>
      <c r="B566" t="s">
        <v>4341</v>
      </c>
      <c r="C566" t="s">
        <v>569</v>
      </c>
      <c r="D566" t="s">
        <v>2752</v>
      </c>
      <c r="E566" t="s">
        <v>2435</v>
      </c>
      <c r="F566" t="s">
        <v>2436</v>
      </c>
      <c r="G566" t="str">
        <f t="shared" si="8"/>
        <v>&lt;KeyWord name="CPYMEDIBRM" func="yes" &gt; &lt;Overload retVal="" descr="Copy Media Information for BRMS " &gt;&lt;Param name="" /&gt;&lt;/Overload&gt;&lt;/KeyWord&gt;</v>
      </c>
      <c r="H566" t="s">
        <v>4339</v>
      </c>
      <c r="I566" s="2" t="s">
        <v>4340</v>
      </c>
    </row>
    <row r="567" spans="1:9" x14ac:dyDescent="0.3">
      <c r="A567" t="s">
        <v>0</v>
      </c>
      <c r="B567" t="s">
        <v>4341</v>
      </c>
      <c r="C567" t="s">
        <v>570</v>
      </c>
      <c r="D567" t="s">
        <v>2753</v>
      </c>
      <c r="E567" t="s">
        <v>2435</v>
      </c>
      <c r="F567" t="s">
        <v>2436</v>
      </c>
      <c r="G567" t="str">
        <f t="shared" si="8"/>
        <v>&lt;KeyWord name="CPYOPT" func="yes" &gt; &lt;Overload retVal="" descr="Copy Optical " &gt;&lt;Param name="" /&gt;&lt;/Overload&gt;&lt;/KeyWord&gt;</v>
      </c>
      <c r="H567" t="s">
        <v>4339</v>
      </c>
      <c r="I567" s="2" t="s">
        <v>4340</v>
      </c>
    </row>
    <row r="568" spans="1:9" x14ac:dyDescent="0.3">
      <c r="A568" t="s">
        <v>0</v>
      </c>
      <c r="B568" t="s">
        <v>4341</v>
      </c>
      <c r="C568" t="s">
        <v>571</v>
      </c>
      <c r="D568" t="s">
        <v>2754</v>
      </c>
      <c r="E568" t="s">
        <v>2435</v>
      </c>
      <c r="F568" t="s">
        <v>2436</v>
      </c>
      <c r="G568" t="str">
        <f t="shared" si="8"/>
        <v>&lt;KeyWord name="CPYPFRCOL" func="yes" &gt; &lt;Overload retVal="" descr="Copy Performance Collection " &gt;&lt;Param name="" /&gt;&lt;/Overload&gt;&lt;/KeyWord&gt;</v>
      </c>
      <c r="H568" t="s">
        <v>4339</v>
      </c>
      <c r="I568" s="2" t="s">
        <v>4340</v>
      </c>
    </row>
    <row r="569" spans="1:9" x14ac:dyDescent="0.3">
      <c r="A569" t="s">
        <v>0</v>
      </c>
      <c r="B569" t="s">
        <v>4341</v>
      </c>
      <c r="C569" t="s">
        <v>572</v>
      </c>
      <c r="D569" t="s">
        <v>2755</v>
      </c>
      <c r="E569" t="s">
        <v>2435</v>
      </c>
      <c r="F569" t="s">
        <v>2436</v>
      </c>
      <c r="G569" t="str">
        <f t="shared" si="8"/>
        <v>&lt;KeyWord name="CPYPTF" func="yes" &gt; &lt;Overload retVal="" descr="Copy Program Temporary Fix " &gt;&lt;Param name="" /&gt;&lt;/Overload&gt;&lt;/KeyWord&gt;</v>
      </c>
      <c r="H569" t="s">
        <v>4339</v>
      </c>
      <c r="I569" s="2" t="s">
        <v>4340</v>
      </c>
    </row>
    <row r="570" spans="1:9" x14ac:dyDescent="0.3">
      <c r="A570" t="s">
        <v>0</v>
      </c>
      <c r="B570" t="s">
        <v>4341</v>
      </c>
      <c r="C570" t="s">
        <v>573</v>
      </c>
      <c r="D570" t="s">
        <v>2756</v>
      </c>
      <c r="E570" t="s">
        <v>2435</v>
      </c>
      <c r="F570" t="s">
        <v>2436</v>
      </c>
      <c r="G570" t="str">
        <f t="shared" si="8"/>
        <v>&lt;KeyWord name="CPYPTFCVR" func="yes" &gt; &lt;Overload retVal="" descr="Copy Program Temporary Fix Cover Letter " &gt;&lt;Param name="" /&gt;&lt;/Overload&gt;&lt;/KeyWord&gt;</v>
      </c>
      <c r="H570" t="s">
        <v>4339</v>
      </c>
      <c r="I570" s="2" t="s">
        <v>4340</v>
      </c>
    </row>
    <row r="571" spans="1:9" x14ac:dyDescent="0.3">
      <c r="A571" t="s">
        <v>0</v>
      </c>
      <c r="B571" t="s">
        <v>4341</v>
      </c>
      <c r="C571" t="s">
        <v>574</v>
      </c>
      <c r="D571" t="s">
        <v>2757</v>
      </c>
      <c r="E571" t="s">
        <v>2435</v>
      </c>
      <c r="F571" t="s">
        <v>2436</v>
      </c>
      <c r="G571" t="str">
        <f t="shared" si="8"/>
        <v>&lt;KeyWord name="CPYPTFGRP" func="yes" &gt; &lt;Overload retVal="" descr="Copy Program Temporary Fix Group " &gt;&lt;Param name="" /&gt;&lt;/Overload&gt;&lt;/KeyWord&gt;</v>
      </c>
      <c r="H571" t="s">
        <v>4339</v>
      </c>
      <c r="I571" s="2" t="s">
        <v>4340</v>
      </c>
    </row>
    <row r="572" spans="1:9" x14ac:dyDescent="0.3">
      <c r="A572" t="s">
        <v>0</v>
      </c>
      <c r="B572" t="s">
        <v>4341</v>
      </c>
      <c r="C572" t="s">
        <v>575</v>
      </c>
      <c r="D572" t="s">
        <v>2758</v>
      </c>
      <c r="E572" t="s">
        <v>2435</v>
      </c>
      <c r="F572" t="s">
        <v>2436</v>
      </c>
      <c r="G572" t="str">
        <f t="shared" si="8"/>
        <v>&lt;KeyWord name="CPYPTFSAVF" func="yes" &gt; &lt;Overload retVal="" descr="Copy Program Temporary Fix to Save File " &gt;&lt;Param name="" /&gt;&lt;/Overload&gt;&lt;/KeyWord&gt;</v>
      </c>
      <c r="H572" t="s">
        <v>4339</v>
      </c>
      <c r="I572" s="2" t="s">
        <v>4340</v>
      </c>
    </row>
    <row r="573" spans="1:9" x14ac:dyDescent="0.3">
      <c r="A573" t="s">
        <v>0</v>
      </c>
      <c r="B573" t="s">
        <v>4341</v>
      </c>
      <c r="C573" t="s">
        <v>576</v>
      </c>
      <c r="D573" t="s">
        <v>2759</v>
      </c>
      <c r="E573" t="s">
        <v>2435</v>
      </c>
      <c r="F573" t="s">
        <v>2436</v>
      </c>
      <c r="G573" t="str">
        <f t="shared" si="8"/>
        <v>&lt;KeyWord name="CPYSPLF" func="yes" &gt; &lt;Overload retVal="" descr="Copy Spooled File " &gt;&lt;Param name="" /&gt;&lt;/Overload&gt;&lt;/KeyWord&gt;</v>
      </c>
      <c r="H573" t="s">
        <v>4339</v>
      </c>
      <c r="I573" s="2" t="s">
        <v>4340</v>
      </c>
    </row>
    <row r="574" spans="1:9" x14ac:dyDescent="0.3">
      <c r="A574" t="s">
        <v>0</v>
      </c>
      <c r="B574" t="s">
        <v>4341</v>
      </c>
      <c r="C574" t="s">
        <v>577</v>
      </c>
      <c r="D574" t="s">
        <v>2760</v>
      </c>
      <c r="E574" t="s">
        <v>2435</v>
      </c>
      <c r="F574" t="s">
        <v>2436</v>
      </c>
      <c r="G574" t="str">
        <f t="shared" si="8"/>
        <v>&lt;KeyWord name="CPYSRCF" func="yes" &gt; &lt;Overload retVal="" descr="Copy Source File " &gt;&lt;Param name="" /&gt;&lt;/Overload&gt;&lt;/KeyWord&gt;</v>
      </c>
      <c r="H574" t="s">
        <v>4339</v>
      </c>
      <c r="I574" s="2" t="s">
        <v>4340</v>
      </c>
    </row>
    <row r="575" spans="1:9" x14ac:dyDescent="0.3">
      <c r="A575" t="s">
        <v>0</v>
      </c>
      <c r="B575" t="s">
        <v>4341</v>
      </c>
      <c r="C575" t="s">
        <v>578</v>
      </c>
      <c r="D575" t="s">
        <v>2761</v>
      </c>
      <c r="E575" t="s">
        <v>2435</v>
      </c>
      <c r="F575" t="s">
        <v>2436</v>
      </c>
      <c r="G575" t="str">
        <f t="shared" si="8"/>
        <v>&lt;KeyWord name="CPYTCPHT" func="yes" &gt; &lt;Overload retVal="" descr="Copy TCP/IP Host Table " &gt;&lt;Param name="" /&gt;&lt;/Overload&gt;&lt;/KeyWord&gt;</v>
      </c>
      <c r="H575" t="s">
        <v>4339</v>
      </c>
      <c r="I575" s="2" t="s">
        <v>4340</v>
      </c>
    </row>
    <row r="576" spans="1:9" x14ac:dyDescent="0.3">
      <c r="A576" t="s">
        <v>0</v>
      </c>
      <c r="B576" t="s">
        <v>4341</v>
      </c>
      <c r="C576" t="s">
        <v>579</v>
      </c>
      <c r="D576" t="s">
        <v>2762</v>
      </c>
      <c r="E576" t="s">
        <v>2435</v>
      </c>
      <c r="F576" t="s">
        <v>2436</v>
      </c>
      <c r="G576" t="str">
        <f t="shared" si="8"/>
        <v>&lt;KeyWord name="CPYTODIR" func="yes" &gt; &lt;Overload retVal="" descr="Copy To Directory " &gt;&lt;Param name="" /&gt;&lt;/Overload&gt;&lt;/KeyWord&gt;</v>
      </c>
      <c r="H576" t="s">
        <v>4339</v>
      </c>
      <c r="I576" s="2" t="s">
        <v>4340</v>
      </c>
    </row>
    <row r="577" spans="1:9" x14ac:dyDescent="0.3">
      <c r="A577" t="s">
        <v>0</v>
      </c>
      <c r="B577" t="s">
        <v>4341</v>
      </c>
      <c r="C577" t="s">
        <v>580</v>
      </c>
      <c r="D577" t="s">
        <v>2763</v>
      </c>
      <c r="E577" t="s">
        <v>2435</v>
      </c>
      <c r="F577" t="s">
        <v>2436</v>
      </c>
      <c r="G577" t="str">
        <f t="shared" si="8"/>
        <v>&lt;KeyWord name="CPYTOIMPF" func="yes" &gt; &lt;Overload retVal="" descr="Copy To Import File " &gt;&lt;Param name="" /&gt;&lt;/Overload&gt;&lt;/KeyWord&gt;</v>
      </c>
      <c r="H577" t="s">
        <v>4339</v>
      </c>
      <c r="I577" s="2" t="s">
        <v>4340</v>
      </c>
    </row>
    <row r="578" spans="1:9" x14ac:dyDescent="0.3">
      <c r="A578" t="s">
        <v>0</v>
      </c>
      <c r="B578" t="s">
        <v>4341</v>
      </c>
      <c r="C578" t="s">
        <v>581</v>
      </c>
      <c r="D578" t="s">
        <v>2764</v>
      </c>
      <c r="E578" t="s">
        <v>2435</v>
      </c>
      <c r="F578" t="s">
        <v>2436</v>
      </c>
      <c r="G578" t="str">
        <f t="shared" ref="G578:G641" si="9">CONCATENATE(A578,C578,B578," ",H578,D578,I578)</f>
        <v>&lt;KeyWord name="CPYTOLDIF" func="yes" &gt; &lt;Overload retVal="" descr="Copy To LDIF File " &gt;&lt;Param name="" /&gt;&lt;/Overload&gt;&lt;/KeyWord&gt;</v>
      </c>
      <c r="H578" t="s">
        <v>4339</v>
      </c>
      <c r="I578" s="2" t="s">
        <v>4340</v>
      </c>
    </row>
    <row r="579" spans="1:9" x14ac:dyDescent="0.3">
      <c r="A579" t="s">
        <v>0</v>
      </c>
      <c r="B579" t="s">
        <v>4341</v>
      </c>
      <c r="C579" t="s">
        <v>582</v>
      </c>
      <c r="D579" t="s">
        <v>2765</v>
      </c>
      <c r="E579" t="s">
        <v>2435</v>
      </c>
      <c r="F579" t="s">
        <v>2436</v>
      </c>
      <c r="G579" t="str">
        <f t="shared" si="9"/>
        <v>&lt;KeyWord name="CPYTOPCD" func="yes" &gt; &lt;Overload retVal="" descr="Copy To PC Document " &gt;&lt;Param name="" /&gt;&lt;/Overload&gt;&lt;/KeyWord&gt;</v>
      </c>
      <c r="H579" t="s">
        <v>4339</v>
      </c>
      <c r="I579" s="2" t="s">
        <v>4340</v>
      </c>
    </row>
    <row r="580" spans="1:9" x14ac:dyDescent="0.3">
      <c r="A580" t="s">
        <v>0</v>
      </c>
      <c r="B580" t="s">
        <v>4341</v>
      </c>
      <c r="C580" t="s">
        <v>583</v>
      </c>
      <c r="D580" t="s">
        <v>2766</v>
      </c>
      <c r="E580" t="s">
        <v>2435</v>
      </c>
      <c r="F580" t="s">
        <v>2436</v>
      </c>
      <c r="G580" t="str">
        <f t="shared" si="9"/>
        <v>&lt;KeyWord name="CPYTOPCFF" func="yes" &gt; &lt;Overload retVal="" descr="Copy To Portable Compiled Format File " &gt;&lt;Param name="" /&gt;&lt;/Overload&gt;&lt;/KeyWord&gt;</v>
      </c>
      <c r="H580" t="s">
        <v>4339</v>
      </c>
      <c r="I580" s="2" t="s">
        <v>4340</v>
      </c>
    </row>
    <row r="581" spans="1:9" x14ac:dyDescent="0.3">
      <c r="A581" t="s">
        <v>0</v>
      </c>
      <c r="B581" t="s">
        <v>4341</v>
      </c>
      <c r="C581" t="s">
        <v>584</v>
      </c>
      <c r="D581" t="s">
        <v>2767</v>
      </c>
      <c r="E581" t="s">
        <v>2435</v>
      </c>
      <c r="F581" t="s">
        <v>2436</v>
      </c>
      <c r="G581" t="str">
        <f t="shared" si="9"/>
        <v>&lt;KeyWord name="CPYTOSTMF" func="yes" &gt; &lt;Overload retVal="" descr="Copy To Stream File " &gt;&lt;Param name="" /&gt;&lt;/Overload&gt;&lt;/KeyWord&gt;</v>
      </c>
      <c r="H581" t="s">
        <v>4339</v>
      </c>
      <c r="I581" s="2" t="s">
        <v>4340</v>
      </c>
    </row>
    <row r="582" spans="1:9" x14ac:dyDescent="0.3">
      <c r="A582" t="s">
        <v>0</v>
      </c>
      <c r="B582" t="s">
        <v>4341</v>
      </c>
      <c r="C582" t="s">
        <v>585</v>
      </c>
      <c r="D582" t="s">
        <v>2768</v>
      </c>
      <c r="E582" t="s">
        <v>2435</v>
      </c>
      <c r="F582" t="s">
        <v>2436</v>
      </c>
      <c r="G582" t="str">
        <f t="shared" si="9"/>
        <v>&lt;KeyWord name="CPYTOTAP" func="yes" &gt; &lt;Overload retVal="" descr="Copy To Tape " &gt;&lt;Param name="" /&gt;&lt;/Overload&gt;&lt;/KeyWord&gt;</v>
      </c>
      <c r="H582" t="s">
        <v>4339</v>
      </c>
      <c r="I582" s="2" t="s">
        <v>4340</v>
      </c>
    </row>
    <row r="583" spans="1:9" x14ac:dyDescent="0.3">
      <c r="A583" t="s">
        <v>0</v>
      </c>
      <c r="B583" t="s">
        <v>4341</v>
      </c>
      <c r="C583" t="s">
        <v>586</v>
      </c>
      <c r="D583" t="s">
        <v>2769</v>
      </c>
      <c r="E583" t="s">
        <v>2435</v>
      </c>
      <c r="F583" t="s">
        <v>2436</v>
      </c>
      <c r="G583" t="str">
        <f t="shared" si="9"/>
        <v>&lt;KeyWord name="CRTAFPDTA" func="yes" &gt; &lt;Overload retVal="" descr="Create Advanced Function Printer Data " &gt;&lt;Param name="" /&gt;&lt;/Overload&gt;&lt;/KeyWord&gt;</v>
      </c>
      <c r="H583" t="s">
        <v>4339</v>
      </c>
      <c r="I583" s="2" t="s">
        <v>4340</v>
      </c>
    </row>
    <row r="584" spans="1:9" x14ac:dyDescent="0.3">
      <c r="A584" t="s">
        <v>0</v>
      </c>
      <c r="B584" t="s">
        <v>4341</v>
      </c>
      <c r="C584" t="s">
        <v>587</v>
      </c>
      <c r="D584" t="s">
        <v>2770</v>
      </c>
      <c r="E584" t="s">
        <v>2435</v>
      </c>
      <c r="F584" t="s">
        <v>2436</v>
      </c>
      <c r="G584" t="str">
        <f t="shared" si="9"/>
        <v>&lt;KeyWord name="CRTALRTBL" func="yes" &gt; &lt;Overload retVal="" descr="Create Alert Table " &gt;&lt;Param name="" /&gt;&lt;/Overload&gt;&lt;/KeyWord&gt;</v>
      </c>
      <c r="H584" t="s">
        <v>4339</v>
      </c>
      <c r="I584" s="2" t="s">
        <v>4340</v>
      </c>
    </row>
    <row r="585" spans="1:9" x14ac:dyDescent="0.3">
      <c r="A585" t="s">
        <v>0</v>
      </c>
      <c r="B585" t="s">
        <v>4341</v>
      </c>
      <c r="C585" t="s">
        <v>588</v>
      </c>
      <c r="D585" t="s">
        <v>2771</v>
      </c>
      <c r="E585" t="s">
        <v>2435</v>
      </c>
      <c r="F585" t="s">
        <v>2436</v>
      </c>
      <c r="G585" t="str">
        <f t="shared" si="9"/>
        <v>&lt;KeyWord name="CRTAUTHLR" func="yes" &gt; &lt;Overload retVal="" descr="Create Authority Holder " &gt;&lt;Param name="" /&gt;&lt;/Overload&gt;&lt;/KeyWord&gt;</v>
      </c>
      <c r="H585" t="s">
        <v>4339</v>
      </c>
      <c r="I585" s="2" t="s">
        <v>4340</v>
      </c>
    </row>
    <row r="586" spans="1:9" x14ac:dyDescent="0.3">
      <c r="A586" t="s">
        <v>0</v>
      </c>
      <c r="B586" t="s">
        <v>4341</v>
      </c>
      <c r="C586" t="s">
        <v>589</v>
      </c>
      <c r="D586" t="s">
        <v>2772</v>
      </c>
      <c r="E586" t="s">
        <v>2435</v>
      </c>
      <c r="F586" t="s">
        <v>2436</v>
      </c>
      <c r="G586" t="str">
        <f t="shared" si="9"/>
        <v>&lt;KeyWord name="CRTAUTL" func="yes" &gt; &lt;Overload retVal="" descr="Create Authorization List " &gt;&lt;Param name="" /&gt;&lt;/Overload&gt;&lt;/KeyWord&gt;</v>
      </c>
      <c r="H586" t="s">
        <v>4339</v>
      </c>
      <c r="I586" s="2" t="s">
        <v>4340</v>
      </c>
    </row>
    <row r="587" spans="1:9" x14ac:dyDescent="0.3">
      <c r="A587" t="s">
        <v>0</v>
      </c>
      <c r="B587" t="s">
        <v>4341</v>
      </c>
      <c r="C587" t="s">
        <v>590</v>
      </c>
      <c r="D587" t="s">
        <v>2773</v>
      </c>
      <c r="E587" t="s">
        <v>2435</v>
      </c>
      <c r="F587" t="s">
        <v>2436</v>
      </c>
      <c r="G587" t="str">
        <f t="shared" si="9"/>
        <v>&lt;KeyWord name="CRTBNDC" func="yes" &gt; &lt;Overload retVal="" descr="Create Bound C Program " &gt;&lt;Param name="" /&gt;&lt;/Overload&gt;&lt;/KeyWord&gt;</v>
      </c>
      <c r="H587" t="s">
        <v>4339</v>
      </c>
      <c r="I587" s="2" t="s">
        <v>4340</v>
      </c>
    </row>
    <row r="588" spans="1:9" x14ac:dyDescent="0.3">
      <c r="A588" t="s">
        <v>0</v>
      </c>
      <c r="B588" t="s">
        <v>4341</v>
      </c>
      <c r="C588" t="s">
        <v>591</v>
      </c>
      <c r="D588" t="s">
        <v>2774</v>
      </c>
      <c r="E588" t="s">
        <v>2435</v>
      </c>
      <c r="F588" t="s">
        <v>2436</v>
      </c>
      <c r="G588" t="str">
        <f t="shared" si="9"/>
        <v>&lt;KeyWord name="CRTBNDCBL" func="yes" &gt; &lt;Overload retVal="" descr="Create Bound COBOL Program " &gt;&lt;Param name="" /&gt;&lt;/Overload&gt;&lt;/KeyWord&gt;</v>
      </c>
      <c r="H588" t="s">
        <v>4339</v>
      </c>
      <c r="I588" s="2" t="s">
        <v>4340</v>
      </c>
    </row>
    <row r="589" spans="1:9" x14ac:dyDescent="0.3">
      <c r="A589" t="s">
        <v>0</v>
      </c>
      <c r="B589" t="s">
        <v>4341</v>
      </c>
      <c r="C589" t="s">
        <v>592</v>
      </c>
      <c r="D589" t="s">
        <v>2775</v>
      </c>
      <c r="E589" t="s">
        <v>2435</v>
      </c>
      <c r="F589" t="s">
        <v>2436</v>
      </c>
      <c r="G589" t="str">
        <f t="shared" si="9"/>
        <v>&lt;KeyWord name="CRTBNDCL" func="yes" &gt; &lt;Overload retVal="" descr="Create Bound CL Program " &gt;&lt;Param name="" /&gt;&lt;/Overload&gt;&lt;/KeyWord&gt;</v>
      </c>
      <c r="H589" t="s">
        <v>4339</v>
      </c>
      <c r="I589" s="2" t="s">
        <v>4340</v>
      </c>
    </row>
    <row r="590" spans="1:9" x14ac:dyDescent="0.3">
      <c r="A590" t="s">
        <v>0</v>
      </c>
      <c r="B590" t="s">
        <v>4341</v>
      </c>
      <c r="C590" t="s">
        <v>593</v>
      </c>
      <c r="D590" t="s">
        <v>2776</v>
      </c>
      <c r="E590" t="s">
        <v>2435</v>
      </c>
      <c r="F590" t="s">
        <v>2436</v>
      </c>
      <c r="G590" t="str">
        <f t="shared" si="9"/>
        <v>&lt;KeyWord name="CRTBNDCPP" func="yes" &gt; &lt;Overload retVal="" descr="Create Bound C++ Program " &gt;&lt;Param name="" /&gt;&lt;/Overload&gt;&lt;/KeyWord&gt;</v>
      </c>
      <c r="H590" t="s">
        <v>4339</v>
      </c>
      <c r="I590" s="2" t="s">
        <v>4340</v>
      </c>
    </row>
    <row r="591" spans="1:9" x14ac:dyDescent="0.3">
      <c r="A591" t="s">
        <v>0</v>
      </c>
      <c r="B591" t="s">
        <v>4341</v>
      </c>
      <c r="C591" t="s">
        <v>594</v>
      </c>
      <c r="D591" t="s">
        <v>2777</v>
      </c>
      <c r="E591" t="s">
        <v>2435</v>
      </c>
      <c r="F591" t="s">
        <v>2436</v>
      </c>
      <c r="G591" t="str">
        <f t="shared" si="9"/>
        <v>&lt;KeyWord name="CRTBNDDIR" func="yes" &gt; &lt;Overload retVal="" descr="Create Binding Directory " &gt;&lt;Param name="" /&gt;&lt;/Overload&gt;&lt;/KeyWord&gt;</v>
      </c>
      <c r="H591" t="s">
        <v>4339</v>
      </c>
      <c r="I591" s="2" t="s">
        <v>4340</v>
      </c>
    </row>
    <row r="592" spans="1:9" x14ac:dyDescent="0.3">
      <c r="A592" t="s">
        <v>0</v>
      </c>
      <c r="B592" t="s">
        <v>4341</v>
      </c>
      <c r="C592" t="s">
        <v>595</v>
      </c>
      <c r="D592" t="s">
        <v>2778</v>
      </c>
      <c r="E592" t="s">
        <v>2435</v>
      </c>
      <c r="F592" t="s">
        <v>2436</v>
      </c>
      <c r="G592" t="str">
        <f t="shared" si="9"/>
        <v>&lt;KeyWord name="CRTBNDRPG" func="yes" &gt; &lt;Overload retVal="" descr="Create Bound RPG Program " &gt;&lt;Param name="" /&gt;&lt;/Overload&gt;&lt;/KeyWord&gt;</v>
      </c>
      <c r="H592" t="s">
        <v>4339</v>
      </c>
      <c r="I592" s="2" t="s">
        <v>4340</v>
      </c>
    </row>
    <row r="593" spans="1:9" x14ac:dyDescent="0.3">
      <c r="A593" t="s">
        <v>0</v>
      </c>
      <c r="B593" t="s">
        <v>4341</v>
      </c>
      <c r="C593" t="s">
        <v>596</v>
      </c>
      <c r="D593" t="s">
        <v>2779</v>
      </c>
      <c r="E593" t="s">
        <v>2435</v>
      </c>
      <c r="F593" t="s">
        <v>2436</v>
      </c>
      <c r="G593" t="str">
        <f t="shared" si="9"/>
        <v>&lt;KeyWord name="CRTCAD" func="yes" &gt; &lt;Overload retVal="" descr="Create Cluster Administrative Domain " &gt;&lt;Param name="" /&gt;&lt;/Overload&gt;&lt;/KeyWord&gt;</v>
      </c>
      <c r="H593" t="s">
        <v>4339</v>
      </c>
      <c r="I593" s="2" t="s">
        <v>4340</v>
      </c>
    </row>
    <row r="594" spans="1:9" x14ac:dyDescent="0.3">
      <c r="A594" t="s">
        <v>0</v>
      </c>
      <c r="B594" t="s">
        <v>4341</v>
      </c>
      <c r="C594" t="s">
        <v>597</v>
      </c>
      <c r="D594" t="s">
        <v>2780</v>
      </c>
      <c r="E594" t="s">
        <v>2435</v>
      </c>
      <c r="F594" t="s">
        <v>2436</v>
      </c>
      <c r="G594" t="str">
        <f t="shared" si="9"/>
        <v>&lt;KeyWord name="CRTCBLMOD" func="yes" &gt; &lt;Overload retVal="" descr="Create COBOL Module " &gt;&lt;Param name="" /&gt;&lt;/Overload&gt;&lt;/KeyWord&gt;</v>
      </c>
      <c r="H594" t="s">
        <v>4339</v>
      </c>
      <c r="I594" s="2" t="s">
        <v>4340</v>
      </c>
    </row>
    <row r="595" spans="1:9" x14ac:dyDescent="0.3">
      <c r="A595" t="s">
        <v>0</v>
      </c>
      <c r="B595" t="s">
        <v>4341</v>
      </c>
      <c r="C595" t="s">
        <v>598</v>
      </c>
      <c r="D595" t="s">
        <v>2781</v>
      </c>
      <c r="E595" t="s">
        <v>2435</v>
      </c>
      <c r="F595" t="s">
        <v>2436</v>
      </c>
      <c r="G595" t="str">
        <f t="shared" si="9"/>
        <v>&lt;KeyWord name="CRTCBLPGM" func="yes" &gt; &lt;Overload retVal="" descr="Create COBOL Program " &gt;&lt;Param name="" /&gt;&lt;/Overload&gt;&lt;/KeyWord&gt;</v>
      </c>
      <c r="H595" t="s">
        <v>4339</v>
      </c>
      <c r="I595" s="2" t="s">
        <v>4340</v>
      </c>
    </row>
    <row r="596" spans="1:9" x14ac:dyDescent="0.3">
      <c r="A596" t="s">
        <v>0</v>
      </c>
      <c r="B596" t="s">
        <v>4341</v>
      </c>
      <c r="C596" t="s">
        <v>599</v>
      </c>
      <c r="D596" t="s">
        <v>2782</v>
      </c>
      <c r="E596" t="s">
        <v>2435</v>
      </c>
      <c r="F596" t="s">
        <v>2436</v>
      </c>
      <c r="G596" t="str">
        <f t="shared" si="9"/>
        <v>&lt;KeyWord name="CRTCFGL" func="yes" &gt; &lt;Overload retVal="" descr="Create Configuration List " &gt;&lt;Param name="" /&gt;&lt;/Overload&gt;&lt;/KeyWord&gt;</v>
      </c>
      <c r="H596" t="s">
        <v>4339</v>
      </c>
      <c r="I596" s="2" t="s">
        <v>4340</v>
      </c>
    </row>
    <row r="597" spans="1:9" x14ac:dyDescent="0.3">
      <c r="A597" t="s">
        <v>0</v>
      </c>
      <c r="B597" t="s">
        <v>4341</v>
      </c>
      <c r="C597" t="s">
        <v>600</v>
      </c>
      <c r="D597" t="s">
        <v>2783</v>
      </c>
      <c r="E597" t="s">
        <v>2435</v>
      </c>
      <c r="F597" t="s">
        <v>2436</v>
      </c>
      <c r="G597" t="str">
        <f t="shared" si="9"/>
        <v>&lt;KeyWord name="CRTCICSC" func="yes" &gt; &lt;Overload retVal="" descr="Create CICS ILE C Object " &gt;&lt;Param name="" /&gt;&lt;/Overload&gt;&lt;/KeyWord&gt;</v>
      </c>
      <c r="H597" t="s">
        <v>4339</v>
      </c>
      <c r="I597" s="2" t="s">
        <v>4340</v>
      </c>
    </row>
    <row r="598" spans="1:9" x14ac:dyDescent="0.3">
      <c r="A598" t="s">
        <v>0</v>
      </c>
      <c r="B598" t="s">
        <v>4341</v>
      </c>
      <c r="C598" t="s">
        <v>601</v>
      </c>
      <c r="D598" t="s">
        <v>2784</v>
      </c>
      <c r="E598" t="s">
        <v>2435</v>
      </c>
      <c r="F598" t="s">
        <v>2436</v>
      </c>
      <c r="G598" t="str">
        <f t="shared" si="9"/>
        <v>&lt;KeyWord name="CRTCICSCBL" func="yes" &gt; &lt;Overload retVal="" descr="Create CICS COBOL Object " &gt;&lt;Param name="" /&gt;&lt;/Overload&gt;&lt;/KeyWord&gt;</v>
      </c>
      <c r="H598" t="s">
        <v>4339</v>
      </c>
      <c r="I598" s="2" t="s">
        <v>4340</v>
      </c>
    </row>
    <row r="599" spans="1:9" x14ac:dyDescent="0.3">
      <c r="A599" t="s">
        <v>0</v>
      </c>
      <c r="B599" t="s">
        <v>4341</v>
      </c>
      <c r="C599" t="s">
        <v>602</v>
      </c>
      <c r="D599" t="s">
        <v>2785</v>
      </c>
      <c r="E599" t="s">
        <v>2435</v>
      </c>
      <c r="F599" t="s">
        <v>2436</v>
      </c>
      <c r="G599" t="str">
        <f t="shared" si="9"/>
        <v>&lt;KeyWord name="CRTCICSGRP" func="yes" &gt; &lt;Overload retVal="" descr="Create CICS Group " &gt;&lt;Param name="" /&gt;&lt;/Overload&gt;&lt;/KeyWord&gt;</v>
      </c>
      <c r="H599" t="s">
        <v>4339</v>
      </c>
      <c r="I599" s="2" t="s">
        <v>4340</v>
      </c>
    </row>
    <row r="600" spans="1:9" x14ac:dyDescent="0.3">
      <c r="A600" t="s">
        <v>0</v>
      </c>
      <c r="B600" t="s">
        <v>4341</v>
      </c>
      <c r="C600" t="s">
        <v>603</v>
      </c>
      <c r="D600" t="s">
        <v>2786</v>
      </c>
      <c r="E600" t="s">
        <v>2435</v>
      </c>
      <c r="F600" t="s">
        <v>2436</v>
      </c>
      <c r="G600" t="str">
        <f t="shared" si="9"/>
        <v>&lt;KeyWord name="CRTCICSMAP" func="yes" &gt; &lt;Overload retVal="" descr="Create CICS Map " &gt;&lt;Param name="" /&gt;&lt;/Overload&gt;&lt;/KeyWord&gt;</v>
      </c>
      <c r="H600" t="s">
        <v>4339</v>
      </c>
      <c r="I600" s="2" t="s">
        <v>4340</v>
      </c>
    </row>
    <row r="601" spans="1:9" x14ac:dyDescent="0.3">
      <c r="A601" t="s">
        <v>0</v>
      </c>
      <c r="B601" t="s">
        <v>4341</v>
      </c>
      <c r="C601" t="s">
        <v>604</v>
      </c>
      <c r="D601" t="s">
        <v>2787</v>
      </c>
      <c r="E601" t="s">
        <v>2435</v>
      </c>
      <c r="F601" t="s">
        <v>2436</v>
      </c>
      <c r="G601" t="str">
        <f t="shared" si="9"/>
        <v>&lt;KeyWord name="CRTCKMKSF" func="yes" &gt; &lt;Overload retVal="" descr="Create Crytographic Key Management Keystore File " &gt;&lt;Param name="" /&gt;&lt;/Overload&gt;&lt;/KeyWord&gt;</v>
      </c>
      <c r="H601" t="s">
        <v>4339</v>
      </c>
      <c r="I601" s="2" t="s">
        <v>4340</v>
      </c>
    </row>
    <row r="602" spans="1:9" x14ac:dyDescent="0.3">
      <c r="A602" t="s">
        <v>0</v>
      </c>
      <c r="B602" t="s">
        <v>4341</v>
      </c>
      <c r="C602" t="s">
        <v>605</v>
      </c>
      <c r="D602" t="s">
        <v>2788</v>
      </c>
      <c r="E602" t="s">
        <v>2435</v>
      </c>
      <c r="F602" t="s">
        <v>2436</v>
      </c>
      <c r="G602" t="str">
        <f t="shared" si="9"/>
        <v>&lt;KeyWord name="CRTCLD" func="yes" &gt; &lt;Overload retVal="" descr="Create C Locale Description " &gt;&lt;Param name="" /&gt;&lt;/Overload&gt;&lt;/KeyWord&gt;</v>
      </c>
      <c r="H602" t="s">
        <v>4339</v>
      </c>
      <c r="I602" s="2" t="s">
        <v>4340</v>
      </c>
    </row>
    <row r="603" spans="1:9" x14ac:dyDescent="0.3">
      <c r="A603" t="s">
        <v>0</v>
      </c>
      <c r="B603" t="s">
        <v>4341</v>
      </c>
      <c r="C603" t="s">
        <v>606</v>
      </c>
      <c r="D603" t="s">
        <v>2789</v>
      </c>
      <c r="E603" t="s">
        <v>2435</v>
      </c>
      <c r="F603" t="s">
        <v>2436</v>
      </c>
      <c r="G603" t="str">
        <f t="shared" si="9"/>
        <v>&lt;KeyWord name="CRTCLMOD" func="yes" &gt; &lt;Overload retVal="" descr="Create CL Module " &gt;&lt;Param name="" /&gt;&lt;/Overload&gt;&lt;/KeyWord&gt;</v>
      </c>
      <c r="H603" t="s">
        <v>4339</v>
      </c>
      <c r="I603" s="2" t="s">
        <v>4340</v>
      </c>
    </row>
    <row r="604" spans="1:9" x14ac:dyDescent="0.3">
      <c r="A604" t="s">
        <v>0</v>
      </c>
      <c r="B604" t="s">
        <v>4341</v>
      </c>
      <c r="C604" t="s">
        <v>607</v>
      </c>
      <c r="D604" t="s">
        <v>2790</v>
      </c>
      <c r="E604" t="s">
        <v>2435</v>
      </c>
      <c r="F604" t="s">
        <v>2436</v>
      </c>
      <c r="G604" t="str">
        <f t="shared" si="9"/>
        <v>&lt;KeyWord name="CRTCLPGM" func="yes" &gt; &lt;Overload retVal="" descr="Create CL Program " &gt;&lt;Param name="" /&gt;&lt;/Overload&gt;&lt;/KeyWord&gt;</v>
      </c>
      <c r="H604" t="s">
        <v>4339</v>
      </c>
      <c r="I604" s="2" t="s">
        <v>4340</v>
      </c>
    </row>
    <row r="605" spans="1:9" x14ac:dyDescent="0.3">
      <c r="A605" t="s">
        <v>0</v>
      </c>
      <c r="B605" t="s">
        <v>4341</v>
      </c>
      <c r="C605" t="s">
        <v>608</v>
      </c>
      <c r="D605" t="s">
        <v>2791</v>
      </c>
      <c r="E605" t="s">
        <v>2435</v>
      </c>
      <c r="F605" t="s">
        <v>2436</v>
      </c>
      <c r="G605" t="str">
        <f t="shared" si="9"/>
        <v>&lt;KeyWord name="CRTCLS" func="yes" &gt; &lt;Overload retVal="" descr="Create Class " &gt;&lt;Param name="" /&gt;&lt;/Overload&gt;&lt;/KeyWord&gt;</v>
      </c>
      <c r="H605" t="s">
        <v>4339</v>
      </c>
      <c r="I605" s="2" t="s">
        <v>4340</v>
      </c>
    </row>
    <row r="606" spans="1:9" x14ac:dyDescent="0.3">
      <c r="A606" t="s">
        <v>0</v>
      </c>
      <c r="B606" t="s">
        <v>4341</v>
      </c>
      <c r="C606" t="s">
        <v>609</v>
      </c>
      <c r="D606" t="s">
        <v>2792</v>
      </c>
      <c r="E606" t="s">
        <v>2435</v>
      </c>
      <c r="F606" t="s">
        <v>2436</v>
      </c>
      <c r="G606" t="str">
        <f t="shared" si="9"/>
        <v>&lt;KeyWord name="CRTCLU" func="yes" &gt; &lt;Overload retVal="" descr="Create Cluster " &gt;&lt;Param name="" /&gt;&lt;/Overload&gt;&lt;/KeyWord&gt;</v>
      </c>
      <c r="H606" t="s">
        <v>4339</v>
      </c>
      <c r="I606" s="2" t="s">
        <v>4340</v>
      </c>
    </row>
    <row r="607" spans="1:9" x14ac:dyDescent="0.3">
      <c r="A607" t="s">
        <v>0</v>
      </c>
      <c r="B607" t="s">
        <v>4341</v>
      </c>
      <c r="C607" t="s">
        <v>610</v>
      </c>
      <c r="D607" t="s">
        <v>2793</v>
      </c>
      <c r="E607" t="s">
        <v>2435</v>
      </c>
      <c r="F607" t="s">
        <v>2436</v>
      </c>
      <c r="G607" t="str">
        <f t="shared" si="9"/>
        <v>&lt;KeyWord name="CRTCMD" func="yes" &gt; &lt;Overload retVal="" descr="Create " &gt;&lt;Param name="" /&gt;&lt;/Overload&gt;&lt;/KeyWord&gt;</v>
      </c>
      <c r="H607" t="s">
        <v>4339</v>
      </c>
      <c r="I607" s="2" t="s">
        <v>4340</v>
      </c>
    </row>
    <row r="608" spans="1:9" x14ac:dyDescent="0.3">
      <c r="A608" t="s">
        <v>0</v>
      </c>
      <c r="B608" t="s">
        <v>4341</v>
      </c>
      <c r="C608" t="s">
        <v>611</v>
      </c>
      <c r="D608" t="s">
        <v>2794</v>
      </c>
      <c r="E608" t="s">
        <v>2435</v>
      </c>
      <c r="F608" t="s">
        <v>2436</v>
      </c>
      <c r="G608" t="str">
        <f t="shared" si="9"/>
        <v>&lt;KeyWord name="CRTCMOD" func="yes" &gt; &lt;Overload retVal="" descr="Create C Module " &gt;&lt;Param name="" /&gt;&lt;/Overload&gt;&lt;/KeyWord&gt;</v>
      </c>
      <c r="H608" t="s">
        <v>4339</v>
      </c>
      <c r="I608" s="2" t="s">
        <v>4340</v>
      </c>
    </row>
    <row r="609" spans="1:9" x14ac:dyDescent="0.3">
      <c r="A609" t="s">
        <v>0</v>
      </c>
      <c r="B609" t="s">
        <v>4341</v>
      </c>
      <c r="C609" t="s">
        <v>612</v>
      </c>
      <c r="D609" t="s">
        <v>2795</v>
      </c>
      <c r="E609" t="s">
        <v>2435</v>
      </c>
      <c r="F609" t="s">
        <v>2436</v>
      </c>
      <c r="G609" t="str">
        <f t="shared" si="9"/>
        <v>&lt;KeyWord name="CRTCOSD" func="yes" &gt; &lt;Overload retVal="" descr="Create Class-of-Service Description " &gt;&lt;Param name="" /&gt;&lt;/Overload&gt;&lt;/KeyWord&gt;</v>
      </c>
      <c r="H609" t="s">
        <v>4339</v>
      </c>
      <c r="I609" s="2" t="s">
        <v>4340</v>
      </c>
    </row>
    <row r="610" spans="1:9" x14ac:dyDescent="0.3">
      <c r="A610" t="s">
        <v>0</v>
      </c>
      <c r="B610" t="s">
        <v>4341</v>
      </c>
      <c r="C610" t="s">
        <v>613</v>
      </c>
      <c r="D610" t="s">
        <v>2796</v>
      </c>
      <c r="E610" t="s">
        <v>2435</v>
      </c>
      <c r="F610" t="s">
        <v>2436</v>
      </c>
      <c r="G610" t="str">
        <f t="shared" si="9"/>
        <v>&lt;KeyWord name="CRTCPPMOD" func="yes" &gt; &lt;Overload retVal="" descr="Create C++ Module " &gt;&lt;Param name="" /&gt;&lt;/Overload&gt;&lt;/KeyWord&gt;</v>
      </c>
      <c r="H610" t="s">
        <v>4339</v>
      </c>
      <c r="I610" s="2" t="s">
        <v>4340</v>
      </c>
    </row>
    <row r="611" spans="1:9" x14ac:dyDescent="0.3">
      <c r="A611" t="s">
        <v>0</v>
      </c>
      <c r="B611" t="s">
        <v>4341</v>
      </c>
      <c r="C611" t="s">
        <v>614</v>
      </c>
      <c r="D611" t="s">
        <v>2797</v>
      </c>
      <c r="E611" t="s">
        <v>2435</v>
      </c>
      <c r="F611" t="s">
        <v>2436</v>
      </c>
      <c r="G611" t="str">
        <f t="shared" si="9"/>
        <v>&lt;KeyWord name="CRTCRG" func="yes" &gt; &lt;Overload retVal="" descr="Create Cluster Resource Group " &gt;&lt;Param name="" /&gt;&lt;/Overload&gt;&lt;/KeyWord&gt;</v>
      </c>
      <c r="H611" t="s">
        <v>4339</v>
      </c>
      <c r="I611" s="2" t="s">
        <v>4340</v>
      </c>
    </row>
    <row r="612" spans="1:9" x14ac:dyDescent="0.3">
      <c r="A612" t="s">
        <v>0</v>
      </c>
      <c r="B612" t="s">
        <v>4341</v>
      </c>
      <c r="C612" t="s">
        <v>615</v>
      </c>
      <c r="D612" t="s">
        <v>2798</v>
      </c>
      <c r="E612" t="s">
        <v>2435</v>
      </c>
      <c r="F612" t="s">
        <v>2436</v>
      </c>
      <c r="G612" t="str">
        <f t="shared" si="9"/>
        <v>&lt;KeyWord name="CRTCRQD" func="yes" &gt; &lt;Overload retVal="" descr="Create Change Request Description " &gt;&lt;Param name="" /&gt;&lt;/Overload&gt;&lt;/KeyWord&gt;</v>
      </c>
      <c r="H612" t="s">
        <v>4339</v>
      </c>
      <c r="I612" s="2" t="s">
        <v>4340</v>
      </c>
    </row>
    <row r="613" spans="1:9" x14ac:dyDescent="0.3">
      <c r="A613" t="s">
        <v>0</v>
      </c>
      <c r="B613" t="s">
        <v>4341</v>
      </c>
      <c r="C613" t="s">
        <v>616</v>
      </c>
      <c r="D613" t="s">
        <v>2799</v>
      </c>
      <c r="E613" t="s">
        <v>2435</v>
      </c>
      <c r="F613" t="s">
        <v>2436</v>
      </c>
      <c r="G613" t="str">
        <f t="shared" si="9"/>
        <v>&lt;KeyWord name="CRTCSI" func="yes" &gt; &lt;Overload retVal="" descr="Create Communications Side Information " &gt;&lt;Param name="" /&gt;&lt;/Overload&gt;&lt;/KeyWord&gt;</v>
      </c>
      <c r="H613" t="s">
        <v>4339</v>
      </c>
      <c r="I613" s="2" t="s">
        <v>4340</v>
      </c>
    </row>
    <row r="614" spans="1:9" x14ac:dyDescent="0.3">
      <c r="A614" t="s">
        <v>0</v>
      </c>
      <c r="B614" t="s">
        <v>4341</v>
      </c>
      <c r="C614" t="s">
        <v>617</v>
      </c>
      <c r="D614" t="s">
        <v>2800</v>
      </c>
      <c r="E614" t="s">
        <v>2435</v>
      </c>
      <c r="F614" t="s">
        <v>2436</v>
      </c>
      <c r="G614" t="str">
        <f t="shared" si="9"/>
        <v>&lt;KeyWord name="CRTCTLAPPC" func="yes" &gt; &lt;Overload retVal="" descr="Create Controller Description APPC" &gt;&lt;Param name="" /&gt;&lt;/Overload&gt;&lt;/KeyWord&gt;</v>
      </c>
      <c r="H614" t="s">
        <v>4339</v>
      </c>
      <c r="I614" s="2" t="s">
        <v>4340</v>
      </c>
    </row>
    <row r="615" spans="1:9" x14ac:dyDescent="0.3">
      <c r="A615" t="s">
        <v>0</v>
      </c>
      <c r="B615" t="s">
        <v>4341</v>
      </c>
      <c r="C615" t="s">
        <v>618</v>
      </c>
      <c r="D615" t="s">
        <v>2801</v>
      </c>
      <c r="E615" t="s">
        <v>2435</v>
      </c>
      <c r="F615" t="s">
        <v>2436</v>
      </c>
      <c r="G615" t="str">
        <f t="shared" si="9"/>
        <v>&lt;KeyWord name="CRTCTLASC" func="yes" &gt; &lt;Overload retVal="" descr="Create Controller Description Async" &gt;&lt;Param name="" /&gt;&lt;/Overload&gt;&lt;/KeyWord&gt;</v>
      </c>
      <c r="H615" t="s">
        <v>4339</v>
      </c>
      <c r="I615" s="2" t="s">
        <v>4340</v>
      </c>
    </row>
    <row r="616" spans="1:9" x14ac:dyDescent="0.3">
      <c r="A616" t="s">
        <v>0</v>
      </c>
      <c r="B616" t="s">
        <v>4341</v>
      </c>
      <c r="C616" t="s">
        <v>619</v>
      </c>
      <c r="D616" t="s">
        <v>2802</v>
      </c>
      <c r="E616" t="s">
        <v>2435</v>
      </c>
      <c r="F616" t="s">
        <v>2436</v>
      </c>
      <c r="G616" t="str">
        <f t="shared" si="9"/>
        <v>&lt;KeyWord name="CRTCTLBSC" func="yes" &gt; &lt;Overload retVal="" descr="Create Controller Description BSC" &gt;&lt;Param name="" /&gt;&lt;/Overload&gt;&lt;/KeyWord&gt;</v>
      </c>
      <c r="H616" t="s">
        <v>4339</v>
      </c>
      <c r="I616" s="2" t="s">
        <v>4340</v>
      </c>
    </row>
    <row r="617" spans="1:9" x14ac:dyDescent="0.3">
      <c r="A617" t="s">
        <v>0</v>
      </c>
      <c r="B617" t="s">
        <v>4341</v>
      </c>
      <c r="C617" t="s">
        <v>620</v>
      </c>
      <c r="D617" t="s">
        <v>2803</v>
      </c>
      <c r="E617" t="s">
        <v>2435</v>
      </c>
      <c r="F617" t="s">
        <v>2436</v>
      </c>
      <c r="G617" t="str">
        <f t="shared" si="9"/>
        <v>&lt;KeyWord name="CRTCTLFNC" func="yes" &gt; &lt;Overload retVal="" descr="Create Controller Description Finance" &gt;&lt;Param name="" /&gt;&lt;/Overload&gt;&lt;/KeyWord&gt;</v>
      </c>
      <c r="H617" t="s">
        <v>4339</v>
      </c>
      <c r="I617" s="2" t="s">
        <v>4340</v>
      </c>
    </row>
    <row r="618" spans="1:9" x14ac:dyDescent="0.3">
      <c r="A618" t="s">
        <v>0</v>
      </c>
      <c r="B618" t="s">
        <v>4341</v>
      </c>
      <c r="C618" t="s">
        <v>621</v>
      </c>
      <c r="D618" t="s">
        <v>2804</v>
      </c>
      <c r="E618" t="s">
        <v>2435</v>
      </c>
      <c r="F618" t="s">
        <v>2436</v>
      </c>
      <c r="G618" t="str">
        <f t="shared" si="9"/>
        <v>&lt;KeyWord name="CRTCTLHOST" func="yes" &gt; &lt;Overload retVal="" descr="Create Controller Description SNA Host" &gt;&lt;Param name="" /&gt;&lt;/Overload&gt;&lt;/KeyWord&gt;</v>
      </c>
      <c r="H618" t="s">
        <v>4339</v>
      </c>
      <c r="I618" s="2" t="s">
        <v>4340</v>
      </c>
    </row>
    <row r="619" spans="1:9" x14ac:dyDescent="0.3">
      <c r="A619" t="s">
        <v>0</v>
      </c>
      <c r="B619" t="s">
        <v>4341</v>
      </c>
      <c r="C619" t="s">
        <v>622</v>
      </c>
      <c r="D619" t="s">
        <v>2805</v>
      </c>
      <c r="E619" t="s">
        <v>2435</v>
      </c>
      <c r="F619" t="s">
        <v>2436</v>
      </c>
      <c r="G619" t="str">
        <f t="shared" si="9"/>
        <v>&lt;KeyWord name="CRTCTLLWS" func="yes" &gt; &lt;Overload retVal="" descr="Create Controller Description Local WS" &gt;&lt;Param name="" /&gt;&lt;/Overload&gt;&lt;/KeyWord&gt;</v>
      </c>
      <c r="H619" t="s">
        <v>4339</v>
      </c>
      <c r="I619" s="2" t="s">
        <v>4340</v>
      </c>
    </row>
    <row r="620" spans="1:9" x14ac:dyDescent="0.3">
      <c r="A620" t="s">
        <v>0</v>
      </c>
      <c r="B620" t="s">
        <v>4341</v>
      </c>
      <c r="C620" t="s">
        <v>623</v>
      </c>
      <c r="D620" t="s">
        <v>2806</v>
      </c>
      <c r="E620" t="s">
        <v>2435</v>
      </c>
      <c r="F620" t="s">
        <v>2436</v>
      </c>
      <c r="G620" t="str">
        <f t="shared" si="9"/>
        <v>&lt;KeyWord name="CRTCTLNET" func="yes" &gt; &lt;Overload retVal="" descr="Create Controller Description Network" &gt;&lt;Param name="" /&gt;&lt;/Overload&gt;&lt;/KeyWord&gt;</v>
      </c>
      <c r="H620" t="s">
        <v>4339</v>
      </c>
      <c r="I620" s="2" t="s">
        <v>4340</v>
      </c>
    </row>
    <row r="621" spans="1:9" x14ac:dyDescent="0.3">
      <c r="A621" t="s">
        <v>0</v>
      </c>
      <c r="B621" t="s">
        <v>4341</v>
      </c>
      <c r="C621" t="s">
        <v>624</v>
      </c>
      <c r="D621" t="s">
        <v>2807</v>
      </c>
      <c r="E621" t="s">
        <v>2435</v>
      </c>
      <c r="F621" t="s">
        <v>2436</v>
      </c>
      <c r="G621" t="str">
        <f t="shared" si="9"/>
        <v>&lt;KeyWord name="CRTCTLRTL" func="yes" &gt; &lt;Overload retVal="" descr="Create Controller Description Retail" &gt;&lt;Param name="" /&gt;&lt;/Overload&gt;&lt;/KeyWord&gt;</v>
      </c>
      <c r="H621" t="s">
        <v>4339</v>
      </c>
      <c r="I621" s="2" t="s">
        <v>4340</v>
      </c>
    </row>
    <row r="622" spans="1:9" x14ac:dyDescent="0.3">
      <c r="A622" t="s">
        <v>0</v>
      </c>
      <c r="B622" t="s">
        <v>4341</v>
      </c>
      <c r="C622" t="s">
        <v>625</v>
      </c>
      <c r="D622" t="s">
        <v>2808</v>
      </c>
      <c r="E622" t="s">
        <v>2435</v>
      </c>
      <c r="F622" t="s">
        <v>2436</v>
      </c>
      <c r="G622" t="str">
        <f t="shared" si="9"/>
        <v>&lt;KeyWord name="CRTCTLRWS" func="yes" &gt; &lt;Overload retVal="" descr="Create Controller Description Remote WS" &gt;&lt;Param name="" /&gt;&lt;/Overload&gt;&lt;/KeyWord&gt;</v>
      </c>
      <c r="H622" t="s">
        <v>4339</v>
      </c>
      <c r="I622" s="2" t="s">
        <v>4340</v>
      </c>
    </row>
    <row r="623" spans="1:9" x14ac:dyDescent="0.3">
      <c r="A623" t="s">
        <v>0</v>
      </c>
      <c r="B623" t="s">
        <v>4341</v>
      </c>
      <c r="C623" t="s">
        <v>626</v>
      </c>
      <c r="D623" t="s">
        <v>2809</v>
      </c>
      <c r="E623" t="s">
        <v>2435</v>
      </c>
      <c r="F623" t="s">
        <v>2436</v>
      </c>
      <c r="G623" t="str">
        <f t="shared" si="9"/>
        <v>&lt;KeyWord name="CRTCTLTAP" func="yes" &gt; &lt;Overload retVal="" descr="Create Controller Description Tape" &gt;&lt;Param name="" /&gt;&lt;/Overload&gt;&lt;/KeyWord&gt;</v>
      </c>
      <c r="H623" t="s">
        <v>4339</v>
      </c>
      <c r="I623" s="2" t="s">
        <v>4340</v>
      </c>
    </row>
    <row r="624" spans="1:9" x14ac:dyDescent="0.3">
      <c r="A624" t="s">
        <v>0</v>
      </c>
      <c r="B624" t="s">
        <v>4341</v>
      </c>
      <c r="C624" t="s">
        <v>627</v>
      </c>
      <c r="D624" t="s">
        <v>2810</v>
      </c>
      <c r="E624" t="s">
        <v>2435</v>
      </c>
      <c r="F624" t="s">
        <v>2436</v>
      </c>
      <c r="G624" t="str">
        <f t="shared" si="9"/>
        <v>&lt;KeyWord name="CRTCTLVWS" func="yes" &gt; &lt;Overload retVal="" descr="Create Controller Description Virtual WS" &gt;&lt;Param name="" /&gt;&lt;/Overload&gt;&lt;/KeyWord&gt;</v>
      </c>
      <c r="H624" t="s">
        <v>4339</v>
      </c>
      <c r="I624" s="2" t="s">
        <v>4340</v>
      </c>
    </row>
    <row r="625" spans="1:9" x14ac:dyDescent="0.3">
      <c r="A625" t="s">
        <v>0</v>
      </c>
      <c r="B625" t="s">
        <v>4341</v>
      </c>
      <c r="C625" t="s">
        <v>628</v>
      </c>
      <c r="D625" t="s">
        <v>2811</v>
      </c>
      <c r="E625" t="s">
        <v>2435</v>
      </c>
      <c r="F625" t="s">
        <v>2436</v>
      </c>
      <c r="G625" t="str">
        <f t="shared" si="9"/>
        <v>&lt;KeyWord name="CRTDDMF" func="yes" &gt; &lt;Overload retVal="" descr="Create Distributed Data Management File " &gt;&lt;Param name="" /&gt;&lt;/Overload&gt;&lt;/KeyWord&gt;</v>
      </c>
      <c r="H625" t="s">
        <v>4339</v>
      </c>
      <c r="I625" s="2" t="s">
        <v>4340</v>
      </c>
    </row>
    <row r="626" spans="1:9" x14ac:dyDescent="0.3">
      <c r="A626" t="s">
        <v>0</v>
      </c>
      <c r="B626" t="s">
        <v>4341</v>
      </c>
      <c r="C626" t="s">
        <v>629</v>
      </c>
      <c r="D626" t="s">
        <v>2812</v>
      </c>
      <c r="E626" t="s">
        <v>2435</v>
      </c>
      <c r="F626" t="s">
        <v>2436</v>
      </c>
      <c r="G626" t="str">
        <f t="shared" si="9"/>
        <v>&lt;KeyWord name="CRTDEVAPPC" func="yes" &gt; &lt;Overload retVal="" descr="Create Device Description APPC" &gt;&lt;Param name="" /&gt;&lt;/Overload&gt;&lt;/KeyWord&gt;</v>
      </c>
      <c r="H626" t="s">
        <v>4339</v>
      </c>
      <c r="I626" s="2" t="s">
        <v>4340</v>
      </c>
    </row>
    <row r="627" spans="1:9" x14ac:dyDescent="0.3">
      <c r="A627" t="s">
        <v>0</v>
      </c>
      <c r="B627" t="s">
        <v>4341</v>
      </c>
      <c r="C627" t="s">
        <v>630</v>
      </c>
      <c r="D627" t="s">
        <v>2813</v>
      </c>
      <c r="E627" t="s">
        <v>2435</v>
      </c>
      <c r="F627" t="s">
        <v>2436</v>
      </c>
      <c r="G627" t="str">
        <f t="shared" si="9"/>
        <v>&lt;KeyWord name="CRTDEVASC" func="yes" &gt; &lt;Overload retVal="" descr="Create Device Description Async" &gt;&lt;Param name="" /&gt;&lt;/Overload&gt;&lt;/KeyWord&gt;</v>
      </c>
      <c r="H627" t="s">
        <v>4339</v>
      </c>
      <c r="I627" s="2" t="s">
        <v>4340</v>
      </c>
    </row>
    <row r="628" spans="1:9" x14ac:dyDescent="0.3">
      <c r="A628" t="s">
        <v>0</v>
      </c>
      <c r="B628" t="s">
        <v>4341</v>
      </c>
      <c r="C628" t="s">
        <v>631</v>
      </c>
      <c r="D628" t="s">
        <v>2814</v>
      </c>
      <c r="E628" t="s">
        <v>2435</v>
      </c>
      <c r="F628" t="s">
        <v>2436</v>
      </c>
      <c r="G628" t="str">
        <f t="shared" si="9"/>
        <v>&lt;KeyWord name="CRTDEVASP" func="yes" &gt; &lt;Overload retVal="" descr="Create Device Description ASP" &gt;&lt;Param name="" /&gt;&lt;/Overload&gt;&lt;/KeyWord&gt;</v>
      </c>
      <c r="H628" t="s">
        <v>4339</v>
      </c>
      <c r="I628" s="2" t="s">
        <v>4340</v>
      </c>
    </row>
    <row r="629" spans="1:9" x14ac:dyDescent="0.3">
      <c r="A629" t="s">
        <v>0</v>
      </c>
      <c r="B629" t="s">
        <v>4341</v>
      </c>
      <c r="C629" t="s">
        <v>632</v>
      </c>
      <c r="D629" t="s">
        <v>2815</v>
      </c>
      <c r="E629" t="s">
        <v>2435</v>
      </c>
      <c r="F629" t="s">
        <v>2436</v>
      </c>
      <c r="G629" t="str">
        <f t="shared" si="9"/>
        <v>&lt;KeyWord name="CRTDEVBSC" func="yes" &gt; &lt;Overload retVal="" descr="Create Device Description BSC" &gt;&lt;Param name="" /&gt;&lt;/Overload&gt;&lt;/KeyWord&gt;</v>
      </c>
      <c r="H629" t="s">
        <v>4339</v>
      </c>
      <c r="I629" s="2" t="s">
        <v>4340</v>
      </c>
    </row>
    <row r="630" spans="1:9" x14ac:dyDescent="0.3">
      <c r="A630" t="s">
        <v>0</v>
      </c>
      <c r="B630" t="s">
        <v>4341</v>
      </c>
      <c r="C630" t="s">
        <v>633</v>
      </c>
      <c r="D630" t="s">
        <v>2816</v>
      </c>
      <c r="E630" t="s">
        <v>2435</v>
      </c>
      <c r="F630" t="s">
        <v>2436</v>
      </c>
      <c r="G630" t="str">
        <f t="shared" si="9"/>
        <v>&lt;KeyWord name="CRTDEVCRP" func="yes" &gt; &lt;Overload retVal="" descr="Create Device Description Crypto" &gt;&lt;Param name="" /&gt;&lt;/Overload&gt;&lt;/KeyWord&gt;</v>
      </c>
      <c r="H630" t="s">
        <v>4339</v>
      </c>
      <c r="I630" s="2" t="s">
        <v>4340</v>
      </c>
    </row>
    <row r="631" spans="1:9" x14ac:dyDescent="0.3">
      <c r="A631" t="s">
        <v>0</v>
      </c>
      <c r="B631" t="s">
        <v>4341</v>
      </c>
      <c r="C631" t="s">
        <v>634</v>
      </c>
      <c r="D631" t="s">
        <v>2817</v>
      </c>
      <c r="E631" t="s">
        <v>2435</v>
      </c>
      <c r="F631" t="s">
        <v>2436</v>
      </c>
      <c r="G631" t="str">
        <f t="shared" si="9"/>
        <v>&lt;KeyWord name="CRTDEVDSP" func="yes" &gt; &lt;Overload retVal="" descr="Create Device Description Display" &gt;&lt;Param name="" /&gt;&lt;/Overload&gt;&lt;/KeyWord&gt;</v>
      </c>
      <c r="H631" t="s">
        <v>4339</v>
      </c>
      <c r="I631" s="2" t="s">
        <v>4340</v>
      </c>
    </row>
    <row r="632" spans="1:9" x14ac:dyDescent="0.3">
      <c r="A632" t="s">
        <v>0</v>
      </c>
      <c r="B632" t="s">
        <v>4341</v>
      </c>
      <c r="C632" t="s">
        <v>635</v>
      </c>
      <c r="D632" t="s">
        <v>2818</v>
      </c>
      <c r="E632" t="s">
        <v>2435</v>
      </c>
      <c r="F632" t="s">
        <v>2436</v>
      </c>
      <c r="G632" t="str">
        <f t="shared" si="9"/>
        <v>&lt;KeyWord name="CRTDEVFNC" func="yes" &gt; &lt;Overload retVal="" descr="Create Device Description Finance" &gt;&lt;Param name="" /&gt;&lt;/Overload&gt;&lt;/KeyWord&gt;</v>
      </c>
      <c r="H632" t="s">
        <v>4339</v>
      </c>
      <c r="I632" s="2" t="s">
        <v>4340</v>
      </c>
    </row>
    <row r="633" spans="1:9" x14ac:dyDescent="0.3">
      <c r="A633" t="s">
        <v>0</v>
      </c>
      <c r="B633" t="s">
        <v>4341</v>
      </c>
      <c r="C633" t="s">
        <v>636</v>
      </c>
      <c r="D633" t="s">
        <v>2819</v>
      </c>
      <c r="E633" t="s">
        <v>2435</v>
      </c>
      <c r="F633" t="s">
        <v>2436</v>
      </c>
      <c r="G633" t="str">
        <f t="shared" si="9"/>
        <v>&lt;KeyWord name="CRTDEVHOST" func="yes" &gt; &lt;Overload retVal="" descr="Create Device Description SNA Host" &gt;&lt;Param name="" /&gt;&lt;/Overload&gt;&lt;/KeyWord&gt;</v>
      </c>
      <c r="H633" t="s">
        <v>4339</v>
      </c>
      <c r="I633" s="2" t="s">
        <v>4340</v>
      </c>
    </row>
    <row r="634" spans="1:9" x14ac:dyDescent="0.3">
      <c r="A634" t="s">
        <v>0</v>
      </c>
      <c r="B634" t="s">
        <v>4341</v>
      </c>
      <c r="C634" t="s">
        <v>637</v>
      </c>
      <c r="D634" t="s">
        <v>2820</v>
      </c>
      <c r="E634" t="s">
        <v>2435</v>
      </c>
      <c r="F634" t="s">
        <v>2436</v>
      </c>
      <c r="G634" t="str">
        <f t="shared" si="9"/>
        <v>&lt;KeyWord name="CRTDEVINTR" func="yes" &gt; &lt;Overload retVal="" descr="Create Device Description Intra" &gt;&lt;Param name="" /&gt;&lt;/Overload&gt;&lt;/KeyWord&gt;</v>
      </c>
      <c r="H634" t="s">
        <v>4339</v>
      </c>
      <c r="I634" s="2" t="s">
        <v>4340</v>
      </c>
    </row>
    <row r="635" spans="1:9" x14ac:dyDescent="0.3">
      <c r="A635" t="s">
        <v>0</v>
      </c>
      <c r="B635" t="s">
        <v>4341</v>
      </c>
      <c r="C635" t="s">
        <v>638</v>
      </c>
      <c r="D635" t="s">
        <v>2821</v>
      </c>
      <c r="E635" t="s">
        <v>2435</v>
      </c>
      <c r="F635" t="s">
        <v>2436</v>
      </c>
      <c r="G635" t="str">
        <f t="shared" si="9"/>
        <v>&lt;KeyWord name="CRTDEVMLB" func="yes" &gt; &lt;Overload retVal="" descr="Create Device Description Media Lib" &gt;&lt;Param name="" /&gt;&lt;/Overload&gt;&lt;/KeyWord&gt;</v>
      </c>
      <c r="H635" t="s">
        <v>4339</v>
      </c>
      <c r="I635" s="2" t="s">
        <v>4340</v>
      </c>
    </row>
    <row r="636" spans="1:9" x14ac:dyDescent="0.3">
      <c r="A636" t="s">
        <v>0</v>
      </c>
      <c r="B636" t="s">
        <v>4341</v>
      </c>
      <c r="C636" t="s">
        <v>639</v>
      </c>
      <c r="D636" t="s">
        <v>2822</v>
      </c>
      <c r="E636" t="s">
        <v>2435</v>
      </c>
      <c r="F636" t="s">
        <v>2436</v>
      </c>
      <c r="G636" t="str">
        <f t="shared" si="9"/>
        <v>&lt;KeyWord name="CRTDEVNET" func="yes" &gt; &lt;Overload retVal="" descr="Create Device Description Network" &gt;&lt;Param name="" /&gt;&lt;/Overload&gt;&lt;/KeyWord&gt;</v>
      </c>
      <c r="H636" t="s">
        <v>4339</v>
      </c>
      <c r="I636" s="2" t="s">
        <v>4340</v>
      </c>
    </row>
    <row r="637" spans="1:9" x14ac:dyDescent="0.3">
      <c r="A637" t="s">
        <v>0</v>
      </c>
      <c r="B637" t="s">
        <v>4341</v>
      </c>
      <c r="C637" t="s">
        <v>640</v>
      </c>
      <c r="D637" t="s">
        <v>2823</v>
      </c>
      <c r="E637" t="s">
        <v>2435</v>
      </c>
      <c r="F637" t="s">
        <v>2436</v>
      </c>
      <c r="G637" t="str">
        <f t="shared" si="9"/>
        <v>&lt;KeyWord name="CRTDEVNWSH" func="yes" &gt; &lt;Overload retVal="" descr="Create Device Description NWSH" &gt;&lt;Param name="" /&gt;&lt;/Overload&gt;&lt;/KeyWord&gt;</v>
      </c>
      <c r="H637" t="s">
        <v>4339</v>
      </c>
      <c r="I637" s="2" t="s">
        <v>4340</v>
      </c>
    </row>
    <row r="638" spans="1:9" x14ac:dyDescent="0.3">
      <c r="A638" t="s">
        <v>0</v>
      </c>
      <c r="B638" t="s">
        <v>4341</v>
      </c>
      <c r="C638" t="s">
        <v>641</v>
      </c>
      <c r="D638" t="s">
        <v>2824</v>
      </c>
      <c r="E638" t="s">
        <v>2435</v>
      </c>
      <c r="F638" t="s">
        <v>2436</v>
      </c>
      <c r="G638" t="str">
        <f t="shared" si="9"/>
        <v>&lt;KeyWord name="CRTDEVOPT" func="yes" &gt; &lt;Overload retVal="" descr="Create Device Description Optical" &gt;&lt;Param name="" /&gt;&lt;/Overload&gt;&lt;/KeyWord&gt;</v>
      </c>
      <c r="H638" t="s">
        <v>4339</v>
      </c>
      <c r="I638" s="2" t="s">
        <v>4340</v>
      </c>
    </row>
    <row r="639" spans="1:9" x14ac:dyDescent="0.3">
      <c r="A639" t="s">
        <v>0</v>
      </c>
      <c r="B639" t="s">
        <v>4341</v>
      </c>
      <c r="C639" t="s">
        <v>642</v>
      </c>
      <c r="D639" t="s">
        <v>2825</v>
      </c>
      <c r="E639" t="s">
        <v>2435</v>
      </c>
      <c r="F639" t="s">
        <v>2436</v>
      </c>
      <c r="G639" t="str">
        <f t="shared" si="9"/>
        <v>&lt;KeyWord name="CRTDEVPRT" func="yes" &gt; &lt;Overload retVal="" descr="Create Device Description Printer" &gt;&lt;Param name="" /&gt;&lt;/Overload&gt;&lt;/KeyWord&gt;</v>
      </c>
      <c r="H639" t="s">
        <v>4339</v>
      </c>
      <c r="I639" s="2" t="s">
        <v>4340</v>
      </c>
    </row>
    <row r="640" spans="1:9" x14ac:dyDescent="0.3">
      <c r="A640" t="s">
        <v>0</v>
      </c>
      <c r="B640" t="s">
        <v>4341</v>
      </c>
      <c r="C640" t="s">
        <v>643</v>
      </c>
      <c r="D640" t="s">
        <v>2826</v>
      </c>
      <c r="E640" t="s">
        <v>2435</v>
      </c>
      <c r="F640" t="s">
        <v>2436</v>
      </c>
      <c r="G640" t="str">
        <f t="shared" si="9"/>
        <v>&lt;KeyWord name="CRTDEVRTL" func="yes" &gt; &lt;Overload retVal="" descr="Create Device Description Retail" &gt;&lt;Param name="" /&gt;&lt;/Overload&gt;&lt;/KeyWord&gt;</v>
      </c>
      <c r="H640" t="s">
        <v>4339</v>
      </c>
      <c r="I640" s="2" t="s">
        <v>4340</v>
      </c>
    </row>
    <row r="641" spans="1:9" x14ac:dyDescent="0.3">
      <c r="A641" t="s">
        <v>0</v>
      </c>
      <c r="B641" t="s">
        <v>4341</v>
      </c>
      <c r="C641" t="s">
        <v>644</v>
      </c>
      <c r="D641" t="s">
        <v>2827</v>
      </c>
      <c r="E641" t="s">
        <v>2435</v>
      </c>
      <c r="F641" t="s">
        <v>2436</v>
      </c>
      <c r="G641" t="str">
        <f t="shared" si="9"/>
        <v>&lt;KeyWord name="CRTDEVSNPT" func="yes" &gt; &lt;Overload retVal="" descr="Create Device Description SNPT" &gt;&lt;Param name="" /&gt;&lt;/Overload&gt;&lt;/KeyWord&gt;</v>
      </c>
      <c r="H641" t="s">
        <v>4339</v>
      </c>
      <c r="I641" s="2" t="s">
        <v>4340</v>
      </c>
    </row>
    <row r="642" spans="1:9" x14ac:dyDescent="0.3">
      <c r="A642" t="s">
        <v>0</v>
      </c>
      <c r="B642" t="s">
        <v>4341</v>
      </c>
      <c r="C642" t="s">
        <v>645</v>
      </c>
      <c r="D642" t="s">
        <v>2828</v>
      </c>
      <c r="E642" t="s">
        <v>2435</v>
      </c>
      <c r="F642" t="s">
        <v>2436</v>
      </c>
      <c r="G642" t="str">
        <f t="shared" ref="G642:G705" si="10">CONCATENATE(A642,C642,B642," ",H642,D642,I642)</f>
        <v>&lt;KeyWord name="CRTDEVSNUF" func="yes" &gt; &lt;Overload retVal="" descr="Create Device Description SNUF" &gt;&lt;Param name="" /&gt;&lt;/Overload&gt;&lt;/KeyWord&gt;</v>
      </c>
      <c r="H642" t="s">
        <v>4339</v>
      </c>
      <c r="I642" s="2" t="s">
        <v>4340</v>
      </c>
    </row>
    <row r="643" spans="1:9" x14ac:dyDescent="0.3">
      <c r="A643" t="s">
        <v>0</v>
      </c>
      <c r="B643" t="s">
        <v>4341</v>
      </c>
      <c r="C643" t="s">
        <v>646</v>
      </c>
      <c r="D643" t="s">
        <v>2829</v>
      </c>
      <c r="E643" t="s">
        <v>2435</v>
      </c>
      <c r="F643" t="s">
        <v>2436</v>
      </c>
      <c r="G643" t="str">
        <f t="shared" si="10"/>
        <v>&lt;KeyWord name="CRTDEVTAP" func="yes" &gt; &lt;Overload retVal="" descr="Create Device Description Tape" &gt;&lt;Param name="" /&gt;&lt;/Overload&gt;&lt;/KeyWord&gt;</v>
      </c>
      <c r="H643" t="s">
        <v>4339</v>
      </c>
      <c r="I643" s="2" t="s">
        <v>4340</v>
      </c>
    </row>
    <row r="644" spans="1:9" x14ac:dyDescent="0.3">
      <c r="A644" t="s">
        <v>0</v>
      </c>
      <c r="B644" t="s">
        <v>4341</v>
      </c>
      <c r="C644" t="s">
        <v>647</v>
      </c>
      <c r="D644" t="s">
        <v>2830</v>
      </c>
      <c r="E644" t="s">
        <v>2435</v>
      </c>
      <c r="F644" t="s">
        <v>2436</v>
      </c>
      <c r="G644" t="str">
        <f t="shared" si="10"/>
        <v>&lt;KeyWord name="CRTDFUDSPF" func="yes" &gt; &lt;Overload retVal="" descr="Create Data File Utility Display File " &gt;&lt;Param name="" /&gt;&lt;/Overload&gt;&lt;/KeyWord&gt;</v>
      </c>
      <c r="H644" t="s">
        <v>4339</v>
      </c>
      <c r="I644" s="2" t="s">
        <v>4340</v>
      </c>
    </row>
    <row r="645" spans="1:9" x14ac:dyDescent="0.3">
      <c r="A645" t="s">
        <v>0</v>
      </c>
      <c r="B645" t="s">
        <v>4341</v>
      </c>
      <c r="C645" t="s">
        <v>648</v>
      </c>
      <c r="D645" t="s">
        <v>2831</v>
      </c>
      <c r="E645" t="s">
        <v>2435</v>
      </c>
      <c r="F645" t="s">
        <v>2436</v>
      </c>
      <c r="G645" t="str">
        <f t="shared" si="10"/>
        <v>&lt;KeyWord name="CRTDIR" func="yes" &gt; &lt;Overload retVal="" descr="Create Directory " &gt;&lt;Param name="" /&gt;&lt;/Overload&gt;&lt;/KeyWord&gt;</v>
      </c>
      <c r="H645" t="s">
        <v>4339</v>
      </c>
      <c r="I645" s="2" t="s">
        <v>4340</v>
      </c>
    </row>
    <row r="646" spans="1:9" x14ac:dyDescent="0.3">
      <c r="A646" t="s">
        <v>0</v>
      </c>
      <c r="B646" t="s">
        <v>4341</v>
      </c>
      <c r="C646" t="s">
        <v>649</v>
      </c>
      <c r="D646" t="s">
        <v>2832</v>
      </c>
      <c r="E646" t="s">
        <v>2435</v>
      </c>
      <c r="F646" t="s">
        <v>2436</v>
      </c>
      <c r="G646" t="str">
        <f t="shared" si="10"/>
        <v>&lt;KeyWord name="CRTDOC" func="yes" &gt; &lt;Overload retVal="" descr="Create Document " &gt;&lt;Param name="" /&gt;&lt;/Overload&gt;&lt;/KeyWord&gt;</v>
      </c>
      <c r="H646" t="s">
        <v>4339</v>
      </c>
      <c r="I646" s="2" t="s">
        <v>4340</v>
      </c>
    </row>
    <row r="647" spans="1:9" x14ac:dyDescent="0.3">
      <c r="A647" t="s">
        <v>0</v>
      </c>
      <c r="B647" t="s">
        <v>4341</v>
      </c>
      <c r="C647" t="s">
        <v>650</v>
      </c>
      <c r="D647" t="s">
        <v>2833</v>
      </c>
      <c r="E647" t="s">
        <v>2435</v>
      </c>
      <c r="F647" t="s">
        <v>2436</v>
      </c>
      <c r="G647" t="str">
        <f t="shared" si="10"/>
        <v>&lt;KeyWord name="CRTDPRTBL" func="yes" &gt; &lt;Overload retVal="" descr="Create DataPropagator Tables " &gt;&lt;Param name="" /&gt;&lt;/Overload&gt;&lt;/KeyWord&gt;</v>
      </c>
      <c r="H647" t="s">
        <v>4339</v>
      </c>
      <c r="I647" s="2" t="s">
        <v>4340</v>
      </c>
    </row>
    <row r="648" spans="1:9" x14ac:dyDescent="0.3">
      <c r="A648" t="s">
        <v>0</v>
      </c>
      <c r="B648" t="s">
        <v>4341</v>
      </c>
      <c r="C648" t="s">
        <v>651</v>
      </c>
      <c r="D648" t="s">
        <v>2834</v>
      </c>
      <c r="E648" t="s">
        <v>2435</v>
      </c>
      <c r="F648" t="s">
        <v>2436</v>
      </c>
      <c r="G648" t="str">
        <f t="shared" si="10"/>
        <v>&lt;KeyWord name="CRTDSPF" func="yes" &gt; &lt;Overload retVal="" descr="Create Display File " &gt;&lt;Param name="" /&gt;&lt;/Overload&gt;&lt;/KeyWord&gt;</v>
      </c>
      <c r="H648" t="s">
        <v>4339</v>
      </c>
      <c r="I648" s="2" t="s">
        <v>4340</v>
      </c>
    </row>
    <row r="649" spans="1:9" x14ac:dyDescent="0.3">
      <c r="A649" t="s">
        <v>0</v>
      </c>
      <c r="B649" t="s">
        <v>4341</v>
      </c>
      <c r="C649" t="s">
        <v>652</v>
      </c>
      <c r="D649" t="s">
        <v>2835</v>
      </c>
      <c r="E649" t="s">
        <v>2435</v>
      </c>
      <c r="F649" t="s">
        <v>2436</v>
      </c>
      <c r="G649" t="str">
        <f t="shared" si="10"/>
        <v>&lt;KeyWord name="CRTDSTL" func="yes" &gt; &lt;Overload retVal="" descr="Create Distribution List " &gt;&lt;Param name="" /&gt;&lt;/Overload&gt;&lt;/KeyWord&gt;</v>
      </c>
      <c r="H649" t="s">
        <v>4339</v>
      </c>
      <c r="I649" s="2" t="s">
        <v>4340</v>
      </c>
    </row>
    <row r="650" spans="1:9" x14ac:dyDescent="0.3">
      <c r="A650" t="s">
        <v>0</v>
      </c>
      <c r="B650" t="s">
        <v>4341</v>
      </c>
      <c r="C650" t="s">
        <v>653</v>
      </c>
      <c r="D650" t="s">
        <v>2836</v>
      </c>
      <c r="E650" t="s">
        <v>2435</v>
      </c>
      <c r="F650" t="s">
        <v>2436</v>
      </c>
      <c r="G650" t="str">
        <f t="shared" si="10"/>
        <v>&lt;KeyWord name="CRTDTAARA" func="yes" &gt; &lt;Overload retVal="" descr="Create Data Area " &gt;&lt;Param name="" /&gt;&lt;/Overload&gt;&lt;/KeyWord&gt;</v>
      </c>
      <c r="H650" t="s">
        <v>4339</v>
      </c>
      <c r="I650" s="2" t="s">
        <v>4340</v>
      </c>
    </row>
    <row r="651" spans="1:9" x14ac:dyDescent="0.3">
      <c r="A651" t="s">
        <v>0</v>
      </c>
      <c r="B651" t="s">
        <v>4341</v>
      </c>
      <c r="C651" t="s">
        <v>654</v>
      </c>
      <c r="D651" t="s">
        <v>2837</v>
      </c>
      <c r="E651" t="s">
        <v>2435</v>
      </c>
      <c r="F651" t="s">
        <v>2436</v>
      </c>
      <c r="G651" t="str">
        <f t="shared" si="10"/>
        <v>&lt;KeyWord name="CRTDTADCT" func="yes" &gt; &lt;Overload retVal="" descr="Create Data Dictionary " &gt;&lt;Param name="" /&gt;&lt;/Overload&gt;&lt;/KeyWord&gt;</v>
      </c>
      <c r="H651" t="s">
        <v>4339</v>
      </c>
      <c r="I651" s="2" t="s">
        <v>4340</v>
      </c>
    </row>
    <row r="652" spans="1:9" x14ac:dyDescent="0.3">
      <c r="A652" t="s">
        <v>0</v>
      </c>
      <c r="B652" t="s">
        <v>4341</v>
      </c>
      <c r="C652" t="s">
        <v>655</v>
      </c>
      <c r="D652" t="s">
        <v>2838</v>
      </c>
      <c r="E652" t="s">
        <v>2435</v>
      </c>
      <c r="F652" t="s">
        <v>2436</v>
      </c>
      <c r="G652" t="str">
        <f t="shared" si="10"/>
        <v>&lt;KeyWord name="CRTDTAQ" func="yes" &gt; &lt;Overload retVal="" descr="Create Data Queue " &gt;&lt;Param name="" /&gt;&lt;/Overload&gt;&lt;/KeyWord&gt;</v>
      </c>
      <c r="H652" t="s">
        <v>4339</v>
      </c>
      <c r="I652" s="2" t="s">
        <v>4340</v>
      </c>
    </row>
    <row r="653" spans="1:9" x14ac:dyDescent="0.3">
      <c r="A653" t="s">
        <v>0</v>
      </c>
      <c r="B653" t="s">
        <v>4341</v>
      </c>
      <c r="C653" t="s">
        <v>656</v>
      </c>
      <c r="D653" t="s">
        <v>2839</v>
      </c>
      <c r="E653" t="s">
        <v>2435</v>
      </c>
      <c r="F653" t="s">
        <v>2436</v>
      </c>
      <c r="G653" t="str">
        <f t="shared" si="10"/>
        <v>&lt;KeyWord name="CRTDUPOBJ" func="yes" &gt; &lt;Overload retVal="" descr="Create Duplicate Object " &gt;&lt;Param name="" /&gt;&lt;/Overload&gt;&lt;/KeyWord&gt;</v>
      </c>
      <c r="H653" t="s">
        <v>4339</v>
      </c>
      <c r="I653" s="2" t="s">
        <v>4340</v>
      </c>
    </row>
    <row r="654" spans="1:9" x14ac:dyDescent="0.3">
      <c r="A654" t="s">
        <v>0</v>
      </c>
      <c r="B654" t="s">
        <v>4341</v>
      </c>
      <c r="C654" t="s">
        <v>657</v>
      </c>
      <c r="D654" t="s">
        <v>2840</v>
      </c>
      <c r="E654" t="s">
        <v>2435</v>
      </c>
      <c r="F654" t="s">
        <v>2436</v>
      </c>
      <c r="G654" t="str">
        <f t="shared" si="10"/>
        <v>&lt;KeyWord name="CRTEDTD" func="yes" &gt; &lt;Overload retVal="" descr="Create Edit Description " &gt;&lt;Param name="" /&gt;&lt;/Overload&gt;&lt;/KeyWord&gt;</v>
      </c>
      <c r="H654" t="s">
        <v>4339</v>
      </c>
      <c r="I654" s="2" t="s">
        <v>4340</v>
      </c>
    </row>
    <row r="655" spans="1:9" x14ac:dyDescent="0.3">
      <c r="A655" t="s">
        <v>0</v>
      </c>
      <c r="B655" t="s">
        <v>4341</v>
      </c>
      <c r="C655" t="s">
        <v>658</v>
      </c>
      <c r="D655" t="s">
        <v>2841</v>
      </c>
      <c r="E655" t="s">
        <v>2435</v>
      </c>
      <c r="F655" t="s">
        <v>2436</v>
      </c>
      <c r="G655" t="str">
        <f t="shared" si="10"/>
        <v>&lt;KeyWord name="CRTFCNARA" func="yes" &gt; &lt;Overload retVal="" descr="Create Functional Area " &gt;&lt;Param name="" /&gt;&lt;/Overload&gt;&lt;/KeyWord&gt;</v>
      </c>
      <c r="H655" t="s">
        <v>4339</v>
      </c>
      <c r="I655" s="2" t="s">
        <v>4340</v>
      </c>
    </row>
    <row r="656" spans="1:9" x14ac:dyDescent="0.3">
      <c r="A656" t="s">
        <v>0</v>
      </c>
      <c r="B656" t="s">
        <v>4341</v>
      </c>
      <c r="C656" t="s">
        <v>659</v>
      </c>
      <c r="D656" t="s">
        <v>2842</v>
      </c>
      <c r="E656" t="s">
        <v>2435</v>
      </c>
      <c r="F656" t="s">
        <v>2436</v>
      </c>
      <c r="G656" t="str">
        <f t="shared" si="10"/>
        <v>&lt;KeyWord name="CRTFCT" func="yes" &gt; &lt;Overload retVal="" descr="Create Forms Control Table " &gt;&lt;Param name="" /&gt;&lt;/Overload&gt;&lt;/KeyWord&gt;</v>
      </c>
      <c r="H656" t="s">
        <v>4339</v>
      </c>
      <c r="I656" s="2" t="s">
        <v>4340</v>
      </c>
    </row>
    <row r="657" spans="1:9" x14ac:dyDescent="0.3">
      <c r="A657" t="s">
        <v>0</v>
      </c>
      <c r="B657" t="s">
        <v>4341</v>
      </c>
      <c r="C657" t="s">
        <v>660</v>
      </c>
      <c r="D657" t="s">
        <v>2843</v>
      </c>
      <c r="E657" t="s">
        <v>2435</v>
      </c>
      <c r="F657" t="s">
        <v>2436</v>
      </c>
      <c r="G657" t="str">
        <f t="shared" si="10"/>
        <v>&lt;KeyWord name="CRTFLR" func="yes" &gt; &lt;Overload retVal="" descr="Create Folder " &gt;&lt;Param name="" /&gt;&lt;/Overload&gt;&lt;/KeyWord&gt;</v>
      </c>
      <c r="H657" t="s">
        <v>4339</v>
      </c>
      <c r="I657" s="2" t="s">
        <v>4340</v>
      </c>
    </row>
    <row r="658" spans="1:9" x14ac:dyDescent="0.3">
      <c r="A658" t="s">
        <v>0</v>
      </c>
      <c r="B658" t="s">
        <v>4341</v>
      </c>
      <c r="C658" t="s">
        <v>661</v>
      </c>
      <c r="D658" t="s">
        <v>2844</v>
      </c>
      <c r="E658" t="s">
        <v>2435</v>
      </c>
      <c r="F658" t="s">
        <v>2436</v>
      </c>
      <c r="G658" t="str">
        <f t="shared" si="10"/>
        <v>&lt;KeyWord name="CRTFMWPRD" func="yes" &gt; &lt;Overload retVal="" descr="Create Firmware Product " &gt;&lt;Param name="" /&gt;&lt;/Overload&gt;&lt;/KeyWord&gt;</v>
      </c>
      <c r="H658" t="s">
        <v>4339</v>
      </c>
      <c r="I658" s="2" t="s">
        <v>4340</v>
      </c>
    </row>
    <row r="659" spans="1:9" x14ac:dyDescent="0.3">
      <c r="A659" t="s">
        <v>0</v>
      </c>
      <c r="B659" t="s">
        <v>4341</v>
      </c>
      <c r="C659" t="s">
        <v>662</v>
      </c>
      <c r="D659" t="s">
        <v>2845</v>
      </c>
      <c r="E659" t="s">
        <v>2435</v>
      </c>
      <c r="F659" t="s">
        <v>2436</v>
      </c>
      <c r="G659" t="str">
        <f t="shared" si="10"/>
        <v>&lt;KeyWord name="CRTFNTRSC" func="yes" &gt; &lt;Overload retVal="" descr="Create Font Resource " &gt;&lt;Param name="" /&gt;&lt;/Overload&gt;&lt;/KeyWord&gt;</v>
      </c>
      <c r="H659" t="s">
        <v>4339</v>
      </c>
      <c r="I659" s="2" t="s">
        <v>4340</v>
      </c>
    </row>
    <row r="660" spans="1:9" x14ac:dyDescent="0.3">
      <c r="A660" t="s">
        <v>0</v>
      </c>
      <c r="B660" t="s">
        <v>4341</v>
      </c>
      <c r="C660" t="s">
        <v>663</v>
      </c>
      <c r="D660" t="s">
        <v>2846</v>
      </c>
      <c r="E660" t="s">
        <v>2435</v>
      </c>
      <c r="F660" t="s">
        <v>2436</v>
      </c>
      <c r="G660" t="str">
        <f t="shared" si="10"/>
        <v>&lt;KeyWord name="CRTFNTTBL" func="yes" &gt; &lt;Overload retVal="" descr="Create Font Table " &gt;&lt;Param name="" /&gt;&lt;/Overload&gt;&lt;/KeyWord&gt;</v>
      </c>
      <c r="H660" t="s">
        <v>4339</v>
      </c>
      <c r="I660" s="2" t="s">
        <v>4340</v>
      </c>
    </row>
    <row r="661" spans="1:9" x14ac:dyDescent="0.3">
      <c r="A661" t="s">
        <v>0</v>
      </c>
      <c r="B661" t="s">
        <v>4341</v>
      </c>
      <c r="C661" t="s">
        <v>664</v>
      </c>
      <c r="D661" t="s">
        <v>2847</v>
      </c>
      <c r="E661" t="s">
        <v>2435</v>
      </c>
      <c r="F661" t="s">
        <v>2436</v>
      </c>
      <c r="G661" t="str">
        <f t="shared" si="10"/>
        <v>&lt;KeyWord name="CRTFORMDF" func="yes" &gt; &lt;Overload retVal="" descr="Create Form Definition " &gt;&lt;Param name="" /&gt;&lt;/Overload&gt;&lt;/KeyWord&gt;</v>
      </c>
      <c r="H661" t="s">
        <v>4339</v>
      </c>
      <c r="I661" s="2" t="s">
        <v>4340</v>
      </c>
    </row>
    <row r="662" spans="1:9" x14ac:dyDescent="0.3">
      <c r="A662" t="s">
        <v>0</v>
      </c>
      <c r="B662" t="s">
        <v>4341</v>
      </c>
      <c r="C662" t="s">
        <v>665</v>
      </c>
      <c r="D662" t="s">
        <v>2848</v>
      </c>
      <c r="E662" t="s">
        <v>2435</v>
      </c>
      <c r="F662" t="s">
        <v>2436</v>
      </c>
      <c r="G662" t="str">
        <f t="shared" si="10"/>
        <v>&lt;KeyWord name="CRTFTR" func="yes" &gt; &lt;Overload retVal="" descr="Create Filter " &gt;&lt;Param name="" /&gt;&lt;/Overload&gt;&lt;/KeyWord&gt;</v>
      </c>
      <c r="H662" t="s">
        <v>4339</v>
      </c>
      <c r="I662" s="2" t="s">
        <v>4340</v>
      </c>
    </row>
    <row r="663" spans="1:9" x14ac:dyDescent="0.3">
      <c r="A663" t="s">
        <v>0</v>
      </c>
      <c r="B663" t="s">
        <v>4341</v>
      </c>
      <c r="C663" t="s">
        <v>666</v>
      </c>
      <c r="D663" t="s">
        <v>2849</v>
      </c>
      <c r="E663" t="s">
        <v>2435</v>
      </c>
      <c r="F663" t="s">
        <v>2436</v>
      </c>
      <c r="G663" t="str">
        <f t="shared" si="10"/>
        <v>&lt;KeyWord name="CRTGDF" func="yes" &gt; &lt;Overload retVal="" descr="Create Graphics Data File " &gt;&lt;Param name="" /&gt;&lt;/Overload&gt;&lt;/KeyWord&gt;</v>
      </c>
      <c r="H663" t="s">
        <v>4339</v>
      </c>
      <c r="I663" s="2" t="s">
        <v>4340</v>
      </c>
    </row>
    <row r="664" spans="1:9" x14ac:dyDescent="0.3">
      <c r="A664" t="s">
        <v>0</v>
      </c>
      <c r="B664" t="s">
        <v>4341</v>
      </c>
      <c r="C664" t="s">
        <v>667</v>
      </c>
      <c r="D664" t="s">
        <v>2850</v>
      </c>
      <c r="E664" t="s">
        <v>2435</v>
      </c>
      <c r="F664" t="s">
        <v>2436</v>
      </c>
      <c r="G664" t="str">
        <f t="shared" si="10"/>
        <v>&lt;KeyWord name="CRTGPHFMT" func="yes" &gt; &lt;Overload retVal="" descr="Create Graph Format " &gt;&lt;Param name="" /&gt;&lt;/Overload&gt;&lt;/KeyWord&gt;</v>
      </c>
      <c r="H664" t="s">
        <v>4339</v>
      </c>
      <c r="I664" s="2" t="s">
        <v>4340</v>
      </c>
    </row>
    <row r="665" spans="1:9" x14ac:dyDescent="0.3">
      <c r="A665" t="s">
        <v>0</v>
      </c>
      <c r="B665" t="s">
        <v>4341</v>
      </c>
      <c r="C665" t="s">
        <v>668</v>
      </c>
      <c r="D665" t="s">
        <v>2851</v>
      </c>
      <c r="E665" t="s">
        <v>2435</v>
      </c>
      <c r="F665" t="s">
        <v>2436</v>
      </c>
      <c r="G665" t="str">
        <f t="shared" si="10"/>
        <v>&lt;KeyWord name="CRTGPHPKG" func="yes" &gt; &lt;Overload retVal="" descr="Create Graph Package " &gt;&lt;Param name="" /&gt;&lt;/Overload&gt;&lt;/KeyWord&gt;</v>
      </c>
      <c r="H665" t="s">
        <v>4339</v>
      </c>
      <c r="I665" s="2" t="s">
        <v>4340</v>
      </c>
    </row>
    <row r="666" spans="1:9" x14ac:dyDescent="0.3">
      <c r="A666" t="s">
        <v>0</v>
      </c>
      <c r="B666" t="s">
        <v>4341</v>
      </c>
      <c r="C666" t="s">
        <v>669</v>
      </c>
      <c r="D666" t="s">
        <v>2852</v>
      </c>
      <c r="E666" t="s">
        <v>2435</v>
      </c>
      <c r="F666" t="s">
        <v>2436</v>
      </c>
      <c r="G666" t="str">
        <f t="shared" si="10"/>
        <v>&lt;KeyWord name="CRTGSS" func="yes" &gt; &lt;Overload retVal="" descr="Create Graphics Symbol Set " &gt;&lt;Param name="" /&gt;&lt;/Overload&gt;&lt;/KeyWord&gt;</v>
      </c>
      <c r="H666" t="s">
        <v>4339</v>
      </c>
      <c r="I666" s="2" t="s">
        <v>4340</v>
      </c>
    </row>
    <row r="667" spans="1:9" x14ac:dyDescent="0.3">
      <c r="A667" t="s">
        <v>0</v>
      </c>
      <c r="B667" t="s">
        <v>4341</v>
      </c>
      <c r="C667" t="s">
        <v>670</v>
      </c>
      <c r="D667" t="s">
        <v>2853</v>
      </c>
      <c r="E667" t="s">
        <v>2435</v>
      </c>
      <c r="F667" t="s">
        <v>2436</v>
      </c>
      <c r="G667" t="str">
        <f t="shared" si="10"/>
        <v>&lt;KeyWord name="CRTHSTDTA" func="yes" &gt; &lt;Overload retVal="" descr="Create Historical Data " &gt;&lt;Param name="" /&gt;&lt;/Overload&gt;&lt;/KeyWord&gt;</v>
      </c>
      <c r="H667" t="s">
        <v>4339</v>
      </c>
      <c r="I667" s="2" t="s">
        <v>4340</v>
      </c>
    </row>
    <row r="668" spans="1:9" x14ac:dyDescent="0.3">
      <c r="A668" t="s">
        <v>0</v>
      </c>
      <c r="B668" t="s">
        <v>4341</v>
      </c>
      <c r="C668" t="s">
        <v>671</v>
      </c>
      <c r="D668" t="s">
        <v>2854</v>
      </c>
      <c r="E668" t="s">
        <v>2435</v>
      </c>
      <c r="F668" t="s">
        <v>2436</v>
      </c>
      <c r="G668" t="str">
        <f t="shared" si="10"/>
        <v>&lt;KeyWord name="CRTICFF" func="yes" &gt; &lt;Overload retVal="" descr="Create Intersystem Communications Function File " &gt;&lt;Param name="" /&gt;&lt;/Overload&gt;&lt;/KeyWord&gt;</v>
      </c>
      <c r="H668" t="s">
        <v>4339</v>
      </c>
      <c r="I668" s="2" t="s">
        <v>4340</v>
      </c>
    </row>
    <row r="669" spans="1:9" x14ac:dyDescent="0.3">
      <c r="A669" t="s">
        <v>0</v>
      </c>
      <c r="B669" t="s">
        <v>4341</v>
      </c>
      <c r="C669" t="s">
        <v>672</v>
      </c>
      <c r="D669" t="s">
        <v>2855</v>
      </c>
      <c r="E669" t="s">
        <v>2435</v>
      </c>
      <c r="F669" t="s">
        <v>2436</v>
      </c>
      <c r="G669" t="str">
        <f t="shared" si="10"/>
        <v>&lt;KeyWord name="CRTIGCDCT" func="yes" &gt; &lt;Overload retVal="" descr="Create DBCS Conversion Dictionary " &gt;&lt;Param name="" /&gt;&lt;/Overload&gt;&lt;/KeyWord&gt;</v>
      </c>
      <c r="H669" t="s">
        <v>4339</v>
      </c>
      <c r="I669" s="2" t="s">
        <v>4340</v>
      </c>
    </row>
    <row r="670" spans="1:9" x14ac:dyDescent="0.3">
      <c r="A670" t="s">
        <v>0</v>
      </c>
      <c r="B670" t="s">
        <v>4341</v>
      </c>
      <c r="C670" t="s">
        <v>673</v>
      </c>
      <c r="D670" t="s">
        <v>2856</v>
      </c>
      <c r="E670" t="s">
        <v>2435</v>
      </c>
      <c r="F670" t="s">
        <v>2436</v>
      </c>
      <c r="G670" t="str">
        <f t="shared" si="10"/>
        <v>&lt;KeyWord name="CRTIMGCLG" func="yes" &gt; &lt;Overload retVal="" descr="Create Image Catalog " &gt;&lt;Param name="" /&gt;&lt;/Overload&gt;&lt;/KeyWord&gt;</v>
      </c>
      <c r="H670" t="s">
        <v>4339</v>
      </c>
      <c r="I670" s="2" t="s">
        <v>4340</v>
      </c>
    </row>
    <row r="671" spans="1:9" x14ac:dyDescent="0.3">
      <c r="A671" t="s">
        <v>0</v>
      </c>
      <c r="B671" t="s">
        <v>4341</v>
      </c>
      <c r="C671" t="s">
        <v>674</v>
      </c>
      <c r="D671" t="s">
        <v>2857</v>
      </c>
      <c r="E671" t="s">
        <v>2435</v>
      </c>
      <c r="F671" t="s">
        <v>2436</v>
      </c>
      <c r="G671" t="str">
        <f t="shared" si="10"/>
        <v>&lt;KeyWord name="CRTINSTOND" func="yes" &gt; &lt;Overload retVal="" descr="Create Instance for OnDemand " &gt;&lt;Param name="" /&gt;&lt;/Overload&gt;&lt;/KeyWord&gt;</v>
      </c>
      <c r="H671" t="s">
        <v>4339</v>
      </c>
      <c r="I671" s="2" t="s">
        <v>4340</v>
      </c>
    </row>
    <row r="672" spans="1:9" x14ac:dyDescent="0.3">
      <c r="A672" t="s">
        <v>0</v>
      </c>
      <c r="B672" t="s">
        <v>4341</v>
      </c>
      <c r="C672" t="s">
        <v>675</v>
      </c>
      <c r="D672" t="s">
        <v>2858</v>
      </c>
      <c r="E672" t="s">
        <v>2435</v>
      </c>
      <c r="F672" t="s">
        <v>2436</v>
      </c>
      <c r="G672" t="str">
        <f t="shared" si="10"/>
        <v>&lt;KeyWord name="CRTJOBD" func="yes" &gt; &lt;Overload retVal="" descr="Create Job Description " &gt;&lt;Param name="" /&gt;&lt;/Overload&gt;&lt;/KeyWord&gt;</v>
      </c>
      <c r="H672" t="s">
        <v>4339</v>
      </c>
      <c r="I672" s="2" t="s">
        <v>4340</v>
      </c>
    </row>
    <row r="673" spans="1:9" x14ac:dyDescent="0.3">
      <c r="A673" t="s">
        <v>0</v>
      </c>
      <c r="B673" t="s">
        <v>4341</v>
      </c>
      <c r="C673" t="s">
        <v>676</v>
      </c>
      <c r="D673" t="s">
        <v>2859</v>
      </c>
      <c r="E673" t="s">
        <v>2435</v>
      </c>
      <c r="F673" t="s">
        <v>2436</v>
      </c>
      <c r="G673" t="str">
        <f t="shared" si="10"/>
        <v>&lt;KeyWord name="CRTJOBQ" func="yes" &gt; &lt;Overload retVal="" descr="Create Job Queue " &gt;&lt;Param name="" /&gt;&lt;/Overload&gt;&lt;/KeyWord&gt;</v>
      </c>
      <c r="H673" t="s">
        <v>4339</v>
      </c>
      <c r="I673" s="2" t="s">
        <v>4340</v>
      </c>
    </row>
    <row r="674" spans="1:9" x14ac:dyDescent="0.3">
      <c r="A674" t="s">
        <v>0</v>
      </c>
      <c r="B674" t="s">
        <v>4341</v>
      </c>
      <c r="C674" t="s">
        <v>677</v>
      </c>
      <c r="D674" t="s">
        <v>2860</v>
      </c>
      <c r="E674" t="s">
        <v>2435</v>
      </c>
      <c r="F674" t="s">
        <v>2436</v>
      </c>
      <c r="G674" t="str">
        <f t="shared" si="10"/>
        <v>&lt;KeyWord name="CRTJRN" func="yes" &gt; &lt;Overload retVal="" descr="Create Journal " &gt;&lt;Param name="" /&gt;&lt;/Overload&gt;&lt;/KeyWord&gt;</v>
      </c>
      <c r="H674" t="s">
        <v>4339</v>
      </c>
      <c r="I674" s="2" t="s">
        <v>4340</v>
      </c>
    </row>
    <row r="675" spans="1:9" x14ac:dyDescent="0.3">
      <c r="A675" t="s">
        <v>0</v>
      </c>
      <c r="B675" t="s">
        <v>4341</v>
      </c>
      <c r="C675" t="s">
        <v>678</v>
      </c>
      <c r="D675" t="s">
        <v>2861</v>
      </c>
      <c r="E675" t="s">
        <v>2435</v>
      </c>
      <c r="F675" t="s">
        <v>2436</v>
      </c>
      <c r="G675" t="str">
        <f t="shared" si="10"/>
        <v>&lt;KeyWord name="CRTJRNRCV" func="yes" &gt; &lt;Overload retVal="" descr="Create Journal Receiver " &gt;&lt;Param name="" /&gt;&lt;/Overload&gt;&lt;/KeyWord&gt;</v>
      </c>
      <c r="H675" t="s">
        <v>4339</v>
      </c>
      <c r="I675" s="2" t="s">
        <v>4340</v>
      </c>
    </row>
    <row r="676" spans="1:9" x14ac:dyDescent="0.3">
      <c r="A676" t="s">
        <v>0</v>
      </c>
      <c r="B676" t="s">
        <v>4341</v>
      </c>
      <c r="C676" t="s">
        <v>679</v>
      </c>
      <c r="D676" t="s">
        <v>2862</v>
      </c>
      <c r="E676" t="s">
        <v>2435</v>
      </c>
      <c r="F676" t="s">
        <v>2436</v>
      </c>
      <c r="G676" t="str">
        <f t="shared" si="10"/>
        <v>&lt;KeyWord name="CRTJVAPGM" func="yes" &gt; &lt;Overload retVal="" descr="Create Java Program " &gt;&lt;Param name="" /&gt;&lt;/Overload&gt;&lt;/KeyWord&gt;</v>
      </c>
      <c r="H676" t="s">
        <v>4339</v>
      </c>
      <c r="I676" s="2" t="s">
        <v>4340</v>
      </c>
    </row>
    <row r="677" spans="1:9" x14ac:dyDescent="0.3">
      <c r="A677" t="s">
        <v>0</v>
      </c>
      <c r="B677" t="s">
        <v>4341</v>
      </c>
      <c r="C677" t="s">
        <v>680</v>
      </c>
      <c r="D677" t="s">
        <v>2863</v>
      </c>
      <c r="E677" t="s">
        <v>2435</v>
      </c>
      <c r="F677" t="s">
        <v>2436</v>
      </c>
      <c r="G677" t="str">
        <f t="shared" si="10"/>
        <v>&lt;KeyWord name="CRTLF" func="yes" &gt; &lt;Overload retVal="" descr="Create Logical File " &gt;&lt;Param name="" /&gt;&lt;/Overload&gt;&lt;/KeyWord&gt;</v>
      </c>
      <c r="H677" t="s">
        <v>4339</v>
      </c>
      <c r="I677" s="2" t="s">
        <v>4340</v>
      </c>
    </row>
    <row r="678" spans="1:9" x14ac:dyDescent="0.3">
      <c r="A678" t="s">
        <v>0</v>
      </c>
      <c r="B678" t="s">
        <v>4341</v>
      </c>
      <c r="C678" t="s">
        <v>681</v>
      </c>
      <c r="D678" t="s">
        <v>2864</v>
      </c>
      <c r="E678" t="s">
        <v>2435</v>
      </c>
      <c r="F678" t="s">
        <v>2436</v>
      </c>
      <c r="G678" t="str">
        <f t="shared" si="10"/>
        <v>&lt;KeyWord name="CRTLIB" func="yes" &gt; &lt;Overload retVal="" descr="Create Library " &gt;&lt;Param name="" /&gt;&lt;/Overload&gt;&lt;/KeyWord&gt;</v>
      </c>
      <c r="H678" t="s">
        <v>4339</v>
      </c>
      <c r="I678" s="2" t="s">
        <v>4340</v>
      </c>
    </row>
    <row r="679" spans="1:9" x14ac:dyDescent="0.3">
      <c r="A679" t="s">
        <v>0</v>
      </c>
      <c r="B679" t="s">
        <v>4341</v>
      </c>
      <c r="C679" t="s">
        <v>682</v>
      </c>
      <c r="D679" t="s">
        <v>2865</v>
      </c>
      <c r="E679" t="s">
        <v>2435</v>
      </c>
      <c r="F679" t="s">
        <v>2436</v>
      </c>
      <c r="G679" t="str">
        <f t="shared" si="10"/>
        <v>&lt;KeyWord name="CRTLINASC" func="yes" &gt; &lt;Overload retVal="" descr="Create Line Description Async" &gt;&lt;Param name="" /&gt;&lt;/Overload&gt;&lt;/KeyWord&gt;</v>
      </c>
      <c r="H679" t="s">
        <v>4339</v>
      </c>
      <c r="I679" s="2" t="s">
        <v>4340</v>
      </c>
    </row>
    <row r="680" spans="1:9" x14ac:dyDescent="0.3">
      <c r="A680" t="s">
        <v>0</v>
      </c>
      <c r="B680" t="s">
        <v>4341</v>
      </c>
      <c r="C680" t="s">
        <v>683</v>
      </c>
      <c r="D680" t="s">
        <v>2866</v>
      </c>
      <c r="E680" t="s">
        <v>2435</v>
      </c>
      <c r="F680" t="s">
        <v>2436</v>
      </c>
      <c r="G680" t="str">
        <f t="shared" si="10"/>
        <v>&lt;KeyWord name="CRTLINBSC" func="yes" &gt; &lt;Overload retVal="" descr="Create Line Description BSC" &gt;&lt;Param name="" /&gt;&lt;/Overload&gt;&lt;/KeyWord&gt;</v>
      </c>
      <c r="H680" t="s">
        <v>4339</v>
      </c>
      <c r="I680" s="2" t="s">
        <v>4340</v>
      </c>
    </row>
    <row r="681" spans="1:9" x14ac:dyDescent="0.3">
      <c r="A681" t="s">
        <v>0</v>
      </c>
      <c r="B681" t="s">
        <v>4341</v>
      </c>
      <c r="C681" t="s">
        <v>684</v>
      </c>
      <c r="D681" t="s">
        <v>2867</v>
      </c>
      <c r="E681" t="s">
        <v>2435</v>
      </c>
      <c r="F681" t="s">
        <v>2436</v>
      </c>
      <c r="G681" t="str">
        <f t="shared" si="10"/>
        <v>&lt;KeyWord name="CRTLINDDI" func="yes" &gt; &lt;Overload retVal="" descr="Create Line Description DDI" &gt;&lt;Param name="" /&gt;&lt;/Overload&gt;&lt;/KeyWord&gt;</v>
      </c>
      <c r="H681" t="s">
        <v>4339</v>
      </c>
      <c r="I681" s="2" t="s">
        <v>4340</v>
      </c>
    </row>
    <row r="682" spans="1:9" x14ac:dyDescent="0.3">
      <c r="A682" t="s">
        <v>0</v>
      </c>
      <c r="B682" t="s">
        <v>4341</v>
      </c>
      <c r="C682" t="s">
        <v>685</v>
      </c>
      <c r="D682" t="s">
        <v>2868</v>
      </c>
      <c r="E682" t="s">
        <v>2435</v>
      </c>
      <c r="F682" t="s">
        <v>2436</v>
      </c>
      <c r="G682" t="str">
        <f t="shared" si="10"/>
        <v>&lt;KeyWord name="CRTLINETH" func="yes" &gt; &lt;Overload retVal="" descr="Create Line Description Ethernet" &gt;&lt;Param name="" /&gt;&lt;/Overload&gt;&lt;/KeyWord&gt;</v>
      </c>
      <c r="H682" t="s">
        <v>4339</v>
      </c>
      <c r="I682" s="2" t="s">
        <v>4340</v>
      </c>
    </row>
    <row r="683" spans="1:9" x14ac:dyDescent="0.3">
      <c r="A683" t="s">
        <v>0</v>
      </c>
      <c r="B683" t="s">
        <v>4341</v>
      </c>
      <c r="C683" t="s">
        <v>686</v>
      </c>
      <c r="D683" t="s">
        <v>2869</v>
      </c>
      <c r="E683" t="s">
        <v>2435</v>
      </c>
      <c r="F683" t="s">
        <v>2436</v>
      </c>
      <c r="G683" t="str">
        <f t="shared" si="10"/>
        <v>&lt;KeyWord name="CRTLINFAX" func="yes" &gt; &lt;Overload retVal="" descr="Create Line Description Fax" &gt;&lt;Param name="" /&gt;&lt;/Overload&gt;&lt;/KeyWord&gt;</v>
      </c>
      <c r="H683" t="s">
        <v>4339</v>
      </c>
      <c r="I683" s="2" t="s">
        <v>4340</v>
      </c>
    </row>
    <row r="684" spans="1:9" x14ac:dyDescent="0.3">
      <c r="A684" t="s">
        <v>0</v>
      </c>
      <c r="B684" t="s">
        <v>4341</v>
      </c>
      <c r="C684" t="s">
        <v>687</v>
      </c>
      <c r="D684" t="s">
        <v>2870</v>
      </c>
      <c r="E684" t="s">
        <v>2435</v>
      </c>
      <c r="F684" t="s">
        <v>2436</v>
      </c>
      <c r="G684" t="str">
        <f t="shared" si="10"/>
        <v>&lt;KeyWord name="CRTLINFR" func="yes" &gt; &lt;Overload retVal="" descr="Create Line Description Frame Relay" &gt;&lt;Param name="" /&gt;&lt;/Overload&gt;&lt;/KeyWord&gt;</v>
      </c>
      <c r="H684" t="s">
        <v>4339</v>
      </c>
      <c r="I684" s="2" t="s">
        <v>4340</v>
      </c>
    </row>
    <row r="685" spans="1:9" x14ac:dyDescent="0.3">
      <c r="A685" t="s">
        <v>0</v>
      </c>
      <c r="B685" t="s">
        <v>4341</v>
      </c>
      <c r="C685" t="s">
        <v>688</v>
      </c>
      <c r="D685" t="s">
        <v>2871</v>
      </c>
      <c r="E685" t="s">
        <v>2435</v>
      </c>
      <c r="F685" t="s">
        <v>2436</v>
      </c>
      <c r="G685" t="str">
        <f t="shared" si="10"/>
        <v>&lt;KeyWord name="CRTLINPPP" func="yes" &gt; &lt;Overload retVal="" descr="Create Line Description PPP" &gt;&lt;Param name="" /&gt;&lt;/Overload&gt;&lt;/KeyWord&gt;</v>
      </c>
      <c r="H685" t="s">
        <v>4339</v>
      </c>
      <c r="I685" s="2" t="s">
        <v>4340</v>
      </c>
    </row>
    <row r="686" spans="1:9" x14ac:dyDescent="0.3">
      <c r="A686" t="s">
        <v>0</v>
      </c>
      <c r="B686" t="s">
        <v>4341</v>
      </c>
      <c r="C686" t="s">
        <v>689</v>
      </c>
      <c r="D686" t="s">
        <v>2872</v>
      </c>
      <c r="E686" t="s">
        <v>2435</v>
      </c>
      <c r="F686" t="s">
        <v>2436</v>
      </c>
      <c r="G686" t="str">
        <f t="shared" si="10"/>
        <v>&lt;KeyWord name="CRTLINSDLC" func="yes" &gt; &lt;Overload retVal="" descr="Create Line Description SDLC" &gt;&lt;Param name="" /&gt;&lt;/Overload&gt;&lt;/KeyWord&gt;</v>
      </c>
      <c r="H686" t="s">
        <v>4339</v>
      </c>
      <c r="I686" s="2" t="s">
        <v>4340</v>
      </c>
    </row>
    <row r="687" spans="1:9" x14ac:dyDescent="0.3">
      <c r="A687" t="s">
        <v>0</v>
      </c>
      <c r="B687" t="s">
        <v>4341</v>
      </c>
      <c r="C687" t="s">
        <v>690</v>
      </c>
      <c r="D687" t="s">
        <v>2873</v>
      </c>
      <c r="E687" t="s">
        <v>2435</v>
      </c>
      <c r="F687" t="s">
        <v>2436</v>
      </c>
      <c r="G687" t="str">
        <f t="shared" si="10"/>
        <v>&lt;KeyWord name="CRTLINTDLC" func="yes" &gt; &lt;Overload retVal="" descr="Create Line Description TDLC" &gt;&lt;Param name="" /&gt;&lt;/Overload&gt;&lt;/KeyWord&gt;</v>
      </c>
      <c r="H687" t="s">
        <v>4339</v>
      </c>
      <c r="I687" s="2" t="s">
        <v>4340</v>
      </c>
    </row>
    <row r="688" spans="1:9" x14ac:dyDescent="0.3">
      <c r="A688" t="s">
        <v>0</v>
      </c>
      <c r="B688" t="s">
        <v>4341</v>
      </c>
      <c r="C688" t="s">
        <v>691</v>
      </c>
      <c r="D688" t="s">
        <v>2874</v>
      </c>
      <c r="E688" t="s">
        <v>2435</v>
      </c>
      <c r="F688" t="s">
        <v>2436</v>
      </c>
      <c r="G688" t="str">
        <f t="shared" si="10"/>
        <v>&lt;KeyWord name="CRTLINTRN" func="yes" &gt; &lt;Overload retVal="" descr="Create Line Description Token-Ring" &gt;&lt;Param name="" /&gt;&lt;/Overload&gt;&lt;/KeyWord&gt;</v>
      </c>
      <c r="H688" t="s">
        <v>4339</v>
      </c>
      <c r="I688" s="2" t="s">
        <v>4340</v>
      </c>
    </row>
    <row r="689" spans="1:9" x14ac:dyDescent="0.3">
      <c r="A689" t="s">
        <v>0</v>
      </c>
      <c r="B689" t="s">
        <v>4341</v>
      </c>
      <c r="C689" t="s">
        <v>692</v>
      </c>
      <c r="D689" t="s">
        <v>2875</v>
      </c>
      <c r="E689" t="s">
        <v>2435</v>
      </c>
      <c r="F689" t="s">
        <v>2436</v>
      </c>
      <c r="G689" t="str">
        <f t="shared" si="10"/>
        <v>&lt;KeyWord name="CRTLINWLS" func="yes" &gt; &lt;Overload retVal="" descr="Create Line Description Wireless" &gt;&lt;Param name="" /&gt;&lt;/Overload&gt;&lt;/KeyWord&gt;</v>
      </c>
      <c r="H689" t="s">
        <v>4339</v>
      </c>
      <c r="I689" s="2" t="s">
        <v>4340</v>
      </c>
    </row>
    <row r="690" spans="1:9" x14ac:dyDescent="0.3">
      <c r="A690" t="s">
        <v>0</v>
      </c>
      <c r="B690" t="s">
        <v>4341</v>
      </c>
      <c r="C690" t="s">
        <v>693</v>
      </c>
      <c r="D690" t="s">
        <v>2876</v>
      </c>
      <c r="E690" t="s">
        <v>2435</v>
      </c>
      <c r="F690" t="s">
        <v>2436</v>
      </c>
      <c r="G690" t="str">
        <f t="shared" si="10"/>
        <v>&lt;KeyWord name="CRTLINX25" func="yes" &gt; &lt;Overload retVal="" descr="Create Line Description X.25" &gt;&lt;Param name="" /&gt;&lt;/Overload&gt;&lt;/KeyWord&gt;</v>
      </c>
      <c r="H690" t="s">
        <v>4339</v>
      </c>
      <c r="I690" s="2" t="s">
        <v>4340</v>
      </c>
    </row>
    <row r="691" spans="1:9" x14ac:dyDescent="0.3">
      <c r="A691" t="s">
        <v>0</v>
      </c>
      <c r="B691" t="s">
        <v>4341</v>
      </c>
      <c r="C691" t="s">
        <v>694</v>
      </c>
      <c r="D691" t="s">
        <v>2877</v>
      </c>
      <c r="E691" t="s">
        <v>2435</v>
      </c>
      <c r="F691" t="s">
        <v>2436</v>
      </c>
      <c r="G691" t="str">
        <f t="shared" si="10"/>
        <v>&lt;KeyWord name="CRTLOCALE" func="yes" &gt; &lt;Overload retVal="" descr="Create Locale " &gt;&lt;Param name="" /&gt;&lt;/Overload&gt;&lt;/KeyWord&gt;</v>
      </c>
      <c r="H691" t="s">
        <v>4339</v>
      </c>
      <c r="I691" s="2" t="s">
        <v>4340</v>
      </c>
    </row>
    <row r="692" spans="1:9" x14ac:dyDescent="0.3">
      <c r="A692" t="s">
        <v>0</v>
      </c>
      <c r="B692" t="s">
        <v>4341</v>
      </c>
      <c r="C692" t="s">
        <v>695</v>
      </c>
      <c r="D692" t="s">
        <v>2878</v>
      </c>
      <c r="E692" t="s">
        <v>2435</v>
      </c>
      <c r="F692" t="s">
        <v>2436</v>
      </c>
      <c r="G692" t="str">
        <f t="shared" si="10"/>
        <v>&lt;KeyWord name="CRTMNU" func="yes" &gt; &lt;Overload retVal="" descr="Create Menu " &gt;&lt;Param name="" /&gt;&lt;/Overload&gt;&lt;/KeyWord&gt;</v>
      </c>
      <c r="H692" t="s">
        <v>4339</v>
      </c>
      <c r="I692" s="2" t="s">
        <v>4340</v>
      </c>
    </row>
    <row r="693" spans="1:9" x14ac:dyDescent="0.3">
      <c r="A693" t="s">
        <v>0</v>
      </c>
      <c r="B693" t="s">
        <v>4341</v>
      </c>
      <c r="C693" t="s">
        <v>696</v>
      </c>
      <c r="D693" t="s">
        <v>2879</v>
      </c>
      <c r="E693" t="s">
        <v>2435</v>
      </c>
      <c r="F693" t="s">
        <v>2436</v>
      </c>
      <c r="G693" t="str">
        <f t="shared" si="10"/>
        <v>&lt;KeyWord name="CRTMODD" func="yes" &gt; &lt;Overload retVal="" descr="Create Mode Description " &gt;&lt;Param name="" /&gt;&lt;/Overload&gt;&lt;/KeyWord&gt;</v>
      </c>
      <c r="H693" t="s">
        <v>4339</v>
      </c>
      <c r="I693" s="2" t="s">
        <v>4340</v>
      </c>
    </row>
    <row r="694" spans="1:9" x14ac:dyDescent="0.3">
      <c r="A694" t="s">
        <v>0</v>
      </c>
      <c r="B694" t="s">
        <v>4341</v>
      </c>
      <c r="C694" t="s">
        <v>697</v>
      </c>
      <c r="D694" t="s">
        <v>2880</v>
      </c>
      <c r="E694" t="s">
        <v>2435</v>
      </c>
      <c r="F694" t="s">
        <v>2436</v>
      </c>
      <c r="G694" t="str">
        <f t="shared" si="10"/>
        <v>&lt;KeyWord name="CRTMSGF" func="yes" &gt; &lt;Overload retVal="" descr="Create Message File " &gt;&lt;Param name="" /&gt;&lt;/Overload&gt;&lt;/KeyWord&gt;</v>
      </c>
      <c r="H694" t="s">
        <v>4339</v>
      </c>
      <c r="I694" s="2" t="s">
        <v>4340</v>
      </c>
    </row>
    <row r="695" spans="1:9" x14ac:dyDescent="0.3">
      <c r="A695" t="s">
        <v>0</v>
      </c>
      <c r="B695" t="s">
        <v>4341</v>
      </c>
      <c r="C695" t="s">
        <v>698</v>
      </c>
      <c r="D695" t="s">
        <v>2881</v>
      </c>
      <c r="E695" t="s">
        <v>2435</v>
      </c>
      <c r="F695" t="s">
        <v>2436</v>
      </c>
      <c r="G695" t="str">
        <f t="shared" si="10"/>
        <v>&lt;KeyWord name="CRTMSGFMNU" func="yes" &gt; &lt;Overload retVal="" descr="Create Menu from Message Files " &gt;&lt;Param name="" /&gt;&lt;/Overload&gt;&lt;/KeyWord&gt;</v>
      </c>
      <c r="H695" t="s">
        <v>4339</v>
      </c>
      <c r="I695" s="2" t="s">
        <v>4340</v>
      </c>
    </row>
    <row r="696" spans="1:9" x14ac:dyDescent="0.3">
      <c r="A696" t="s">
        <v>0</v>
      </c>
      <c r="B696" t="s">
        <v>4341</v>
      </c>
      <c r="C696" t="s">
        <v>699</v>
      </c>
      <c r="D696" t="s">
        <v>2882</v>
      </c>
      <c r="E696" t="s">
        <v>2435</v>
      </c>
      <c r="F696" t="s">
        <v>2436</v>
      </c>
      <c r="G696" t="str">
        <f t="shared" si="10"/>
        <v>&lt;KeyWord name="CRTMSGQ" func="yes" &gt; &lt;Overload retVal="" descr="Create Message Queue " &gt;&lt;Param name="" /&gt;&lt;/Overload&gt;&lt;/KeyWord&gt;</v>
      </c>
      <c r="H696" t="s">
        <v>4339</v>
      </c>
      <c r="I696" s="2" t="s">
        <v>4340</v>
      </c>
    </row>
    <row r="697" spans="1:9" x14ac:dyDescent="0.3">
      <c r="A697" t="s">
        <v>0</v>
      </c>
      <c r="B697" t="s">
        <v>4341</v>
      </c>
      <c r="C697" t="s">
        <v>700</v>
      </c>
      <c r="D697" t="s">
        <v>2883</v>
      </c>
      <c r="E697" t="s">
        <v>2435</v>
      </c>
      <c r="F697" t="s">
        <v>2436</v>
      </c>
      <c r="G697" t="str">
        <f t="shared" si="10"/>
        <v>&lt;KeyWord name="CRTNODGRP" func="yes" &gt; &lt;Overload retVal="" descr="Create Node Group " &gt;&lt;Param name="" /&gt;&lt;/Overload&gt;&lt;/KeyWord&gt;</v>
      </c>
      <c r="H697" t="s">
        <v>4339</v>
      </c>
      <c r="I697" s="2" t="s">
        <v>4340</v>
      </c>
    </row>
    <row r="698" spans="1:9" x14ac:dyDescent="0.3">
      <c r="A698" t="s">
        <v>0</v>
      </c>
      <c r="B698" t="s">
        <v>4341</v>
      </c>
      <c r="C698" t="s">
        <v>701</v>
      </c>
      <c r="D698" t="s">
        <v>2884</v>
      </c>
      <c r="E698" t="s">
        <v>2435</v>
      </c>
      <c r="F698" t="s">
        <v>2436</v>
      </c>
      <c r="G698" t="str">
        <f t="shared" si="10"/>
        <v>&lt;KeyWord name="CRTNODL" func="yes" &gt; &lt;Overload retVal="" descr="Create Node List " &gt;&lt;Param name="" /&gt;&lt;/Overload&gt;&lt;/KeyWord&gt;</v>
      </c>
      <c r="H698" t="s">
        <v>4339</v>
      </c>
      <c r="I698" s="2" t="s">
        <v>4340</v>
      </c>
    </row>
    <row r="699" spans="1:9" x14ac:dyDescent="0.3">
      <c r="A699" t="s">
        <v>0</v>
      </c>
      <c r="B699" t="s">
        <v>4341</v>
      </c>
      <c r="C699" t="s">
        <v>702</v>
      </c>
      <c r="D699" t="s">
        <v>2885</v>
      </c>
      <c r="E699" t="s">
        <v>2435</v>
      </c>
      <c r="F699" t="s">
        <v>2436</v>
      </c>
      <c r="G699" t="str">
        <f t="shared" si="10"/>
        <v>&lt;KeyWord name="CRTNTBD" func="yes" &gt; &lt;Overload retVal="" descr="Create NetBIOS Description " &gt;&lt;Param name="" /&gt;&lt;/Overload&gt;&lt;/KeyWord&gt;</v>
      </c>
      <c r="H699" t="s">
        <v>4339</v>
      </c>
      <c r="I699" s="2" t="s">
        <v>4340</v>
      </c>
    </row>
    <row r="700" spans="1:9" x14ac:dyDescent="0.3">
      <c r="A700" t="s">
        <v>0</v>
      </c>
      <c r="B700" t="s">
        <v>4341</v>
      </c>
      <c r="C700" t="s">
        <v>703</v>
      </c>
      <c r="D700" t="s">
        <v>2886</v>
      </c>
      <c r="E700" t="s">
        <v>2435</v>
      </c>
      <c r="F700" t="s">
        <v>2436</v>
      </c>
      <c r="G700" t="str">
        <f t="shared" si="10"/>
        <v>&lt;KeyWord name="CRTNWIFR" func="yes" &gt; &lt;Overload retVal="" descr="Create Network Interface Frame-Relay Network" &gt;&lt;Param name="" /&gt;&lt;/Overload&gt;&lt;/KeyWord&gt;</v>
      </c>
      <c r="H700" t="s">
        <v>4339</v>
      </c>
      <c r="I700" s="2" t="s">
        <v>4340</v>
      </c>
    </row>
    <row r="701" spans="1:9" x14ac:dyDescent="0.3">
      <c r="A701" t="s">
        <v>0</v>
      </c>
      <c r="B701" t="s">
        <v>4341</v>
      </c>
      <c r="C701" t="s">
        <v>704</v>
      </c>
      <c r="D701" t="s">
        <v>2887</v>
      </c>
      <c r="E701" t="s">
        <v>2435</v>
      </c>
      <c r="F701" t="s">
        <v>2436</v>
      </c>
      <c r="G701" t="str">
        <f t="shared" si="10"/>
        <v>&lt;KeyWord name="CRTNWSCFG" func="yes" &gt; &lt;Overload retVal="" descr="Create Network Server Configuration " &gt;&lt;Param name="" /&gt;&lt;/Overload&gt;&lt;/KeyWord&gt;</v>
      </c>
      <c r="H701" t="s">
        <v>4339</v>
      </c>
      <c r="I701" s="2" t="s">
        <v>4340</v>
      </c>
    </row>
    <row r="702" spans="1:9" x14ac:dyDescent="0.3">
      <c r="A702" t="s">
        <v>0</v>
      </c>
      <c r="B702" t="s">
        <v>4341</v>
      </c>
      <c r="C702" t="s">
        <v>705</v>
      </c>
      <c r="D702" t="s">
        <v>2888</v>
      </c>
      <c r="E702" t="s">
        <v>2435</v>
      </c>
      <c r="F702" t="s">
        <v>2436</v>
      </c>
      <c r="G702" t="str">
        <f t="shared" si="10"/>
        <v>&lt;KeyWord name="CRTNWSD" func="yes" &gt; &lt;Overload retVal="" descr="Create Network Server Description " &gt;&lt;Param name="" /&gt;&lt;/Overload&gt;&lt;/KeyWord&gt;</v>
      </c>
      <c r="H702" t="s">
        <v>4339</v>
      </c>
      <c r="I702" s="2" t="s">
        <v>4340</v>
      </c>
    </row>
    <row r="703" spans="1:9" x14ac:dyDescent="0.3">
      <c r="A703" t="s">
        <v>0</v>
      </c>
      <c r="B703" t="s">
        <v>4341</v>
      </c>
      <c r="C703" t="s">
        <v>706</v>
      </c>
      <c r="D703" t="s">
        <v>2889</v>
      </c>
      <c r="E703" t="s">
        <v>2435</v>
      </c>
      <c r="F703" t="s">
        <v>2436</v>
      </c>
      <c r="G703" t="str">
        <f t="shared" si="10"/>
        <v>&lt;KeyWord name="CRTNWSSTG" func="yes" &gt; &lt;Overload retVal="" descr="Create Network Server Storage Space " &gt;&lt;Param name="" /&gt;&lt;/Overload&gt;&lt;/KeyWord&gt;</v>
      </c>
      <c r="H703" t="s">
        <v>4339</v>
      </c>
      <c r="I703" s="2" t="s">
        <v>4340</v>
      </c>
    </row>
    <row r="704" spans="1:9" x14ac:dyDescent="0.3">
      <c r="A704" t="s">
        <v>0</v>
      </c>
      <c r="B704" t="s">
        <v>4341</v>
      </c>
      <c r="C704" t="s">
        <v>707</v>
      </c>
      <c r="D704" t="s">
        <v>2890</v>
      </c>
      <c r="E704" t="s">
        <v>2435</v>
      </c>
      <c r="F704" t="s">
        <v>2436</v>
      </c>
      <c r="G704" t="str">
        <f t="shared" si="10"/>
        <v>&lt;KeyWord name="CRTOUTQ" func="yes" &gt; &lt;Overload retVal="" descr="Create Output Queue " &gt;&lt;Param name="" /&gt;&lt;/Overload&gt;&lt;/KeyWord&gt;</v>
      </c>
      <c r="H704" t="s">
        <v>4339</v>
      </c>
      <c r="I704" s="2" t="s">
        <v>4340</v>
      </c>
    </row>
    <row r="705" spans="1:9" x14ac:dyDescent="0.3">
      <c r="A705" t="s">
        <v>0</v>
      </c>
      <c r="B705" t="s">
        <v>4341</v>
      </c>
      <c r="C705" t="s">
        <v>708</v>
      </c>
      <c r="D705" t="s">
        <v>2891</v>
      </c>
      <c r="E705" t="s">
        <v>2435</v>
      </c>
      <c r="F705" t="s">
        <v>2436</v>
      </c>
      <c r="G705" t="str">
        <f t="shared" si="10"/>
        <v>&lt;KeyWord name="CRTOVL" func="yes" &gt; &lt;Overload retVal="" descr="Create Overlay " &gt;&lt;Param name="" /&gt;&lt;/Overload&gt;&lt;/KeyWord&gt;</v>
      </c>
      <c r="H705" t="s">
        <v>4339</v>
      </c>
      <c r="I705" s="2" t="s">
        <v>4340</v>
      </c>
    </row>
    <row r="706" spans="1:9" x14ac:dyDescent="0.3">
      <c r="A706" t="s">
        <v>0</v>
      </c>
      <c r="B706" t="s">
        <v>4341</v>
      </c>
      <c r="C706" t="s">
        <v>709</v>
      </c>
      <c r="D706" t="s">
        <v>2892</v>
      </c>
      <c r="E706" t="s">
        <v>2435</v>
      </c>
      <c r="F706" t="s">
        <v>2436</v>
      </c>
      <c r="G706" t="str">
        <f t="shared" ref="G706:G769" si="11">CONCATENATE(A706,C706,B706," ",H706,D706,I706)</f>
        <v>&lt;KeyWord name="CRTPAGDFN" func="yes" &gt; &lt;Overload retVal="" descr="Create Page Definition " &gt;&lt;Param name="" /&gt;&lt;/Overload&gt;&lt;/KeyWord&gt;</v>
      </c>
      <c r="H706" t="s">
        <v>4339</v>
      </c>
      <c r="I706" s="2" t="s">
        <v>4340</v>
      </c>
    </row>
    <row r="707" spans="1:9" x14ac:dyDescent="0.3">
      <c r="A707" t="s">
        <v>0</v>
      </c>
      <c r="B707" t="s">
        <v>4341</v>
      </c>
      <c r="C707" t="s">
        <v>710</v>
      </c>
      <c r="D707" t="s">
        <v>2893</v>
      </c>
      <c r="E707" t="s">
        <v>2435</v>
      </c>
      <c r="F707" t="s">
        <v>2436</v>
      </c>
      <c r="G707" t="str">
        <f t="shared" si="11"/>
        <v>&lt;KeyWord name="CRTPAGSEG" func="yes" &gt; &lt;Overload retVal="" descr="Create Page Segment " &gt;&lt;Param name="" /&gt;&lt;/Overload&gt;&lt;/KeyWord&gt;</v>
      </c>
      <c r="H707" t="s">
        <v>4339</v>
      </c>
      <c r="I707" s="2" t="s">
        <v>4340</v>
      </c>
    </row>
    <row r="708" spans="1:9" x14ac:dyDescent="0.3">
      <c r="A708" t="s">
        <v>0</v>
      </c>
      <c r="B708" t="s">
        <v>4341</v>
      </c>
      <c r="C708" t="s">
        <v>711</v>
      </c>
      <c r="D708" t="s">
        <v>2894</v>
      </c>
      <c r="E708" t="s">
        <v>2435</v>
      </c>
      <c r="F708" t="s">
        <v>2436</v>
      </c>
      <c r="G708" t="str">
        <f t="shared" si="11"/>
        <v>&lt;KeyWord name="CRTPDFMAP" func="yes" &gt; &lt;Overload retVal="" descr="Create PDF Map " &gt;&lt;Param name="" /&gt;&lt;/Overload&gt;&lt;/KeyWord&gt;</v>
      </c>
      <c r="H708" t="s">
        <v>4339</v>
      </c>
      <c r="I708" s="2" t="s">
        <v>4340</v>
      </c>
    </row>
    <row r="709" spans="1:9" x14ac:dyDescent="0.3">
      <c r="A709" t="s">
        <v>0</v>
      </c>
      <c r="B709" t="s">
        <v>4341</v>
      </c>
      <c r="C709" t="s">
        <v>712</v>
      </c>
      <c r="D709" t="s">
        <v>2895</v>
      </c>
      <c r="E709" t="s">
        <v>2435</v>
      </c>
      <c r="F709" t="s">
        <v>2436</v>
      </c>
      <c r="G709" t="str">
        <f t="shared" si="11"/>
        <v>&lt;KeyWord name="CRTPDG" func="yes" &gt; &lt;Overload retVal="" descr="Create Print Descriptor Group " &gt;&lt;Param name="" /&gt;&lt;/Overload&gt;&lt;/KeyWord&gt;</v>
      </c>
      <c r="H709" t="s">
        <v>4339</v>
      </c>
      <c r="I709" s="2" t="s">
        <v>4340</v>
      </c>
    </row>
    <row r="710" spans="1:9" x14ac:dyDescent="0.3">
      <c r="A710" t="s">
        <v>0</v>
      </c>
      <c r="B710" t="s">
        <v>4341</v>
      </c>
      <c r="C710" t="s">
        <v>713</v>
      </c>
      <c r="D710" t="s">
        <v>2896</v>
      </c>
      <c r="E710" t="s">
        <v>2435</v>
      </c>
      <c r="F710" t="s">
        <v>2436</v>
      </c>
      <c r="G710" t="str">
        <f t="shared" si="11"/>
        <v>&lt;KeyWord name="CRTPEXDTA" func="yes" &gt; &lt;Overload retVal="" descr="Create Performance Explorer Data " &gt;&lt;Param name="" /&gt;&lt;/Overload&gt;&lt;/KeyWord&gt;</v>
      </c>
      <c r="H710" t="s">
        <v>4339</v>
      </c>
      <c r="I710" s="2" t="s">
        <v>4340</v>
      </c>
    </row>
    <row r="711" spans="1:9" x14ac:dyDescent="0.3">
      <c r="A711" t="s">
        <v>0</v>
      </c>
      <c r="B711" t="s">
        <v>4341</v>
      </c>
      <c r="C711" t="s">
        <v>714</v>
      </c>
      <c r="D711" t="s">
        <v>2897</v>
      </c>
      <c r="E711" t="s">
        <v>2435</v>
      </c>
      <c r="F711" t="s">
        <v>2436</v>
      </c>
      <c r="G711" t="str">
        <f t="shared" si="11"/>
        <v>&lt;KeyWord name="CRTPF" func="yes" &gt; &lt;Overload retVal="" descr="Create Physical File " &gt;&lt;Param name="" /&gt;&lt;/Overload&gt;&lt;/KeyWord&gt;</v>
      </c>
      <c r="H711" t="s">
        <v>4339</v>
      </c>
      <c r="I711" s="2" t="s">
        <v>4340</v>
      </c>
    </row>
    <row r="712" spans="1:9" x14ac:dyDescent="0.3">
      <c r="A712" t="s">
        <v>0</v>
      </c>
      <c r="B712" t="s">
        <v>4341</v>
      </c>
      <c r="C712" t="s">
        <v>715</v>
      </c>
      <c r="D712" t="s">
        <v>2898</v>
      </c>
      <c r="E712" t="s">
        <v>2435</v>
      </c>
      <c r="F712" t="s">
        <v>2436</v>
      </c>
      <c r="G712" t="str">
        <f t="shared" si="11"/>
        <v>&lt;KeyWord name="CRTPFRDTA" func="yes" &gt; &lt;Overload retVal="" descr="Create Performance Data " &gt;&lt;Param name="" /&gt;&lt;/Overload&gt;&lt;/KeyWord&gt;</v>
      </c>
      <c r="H712" t="s">
        <v>4339</v>
      </c>
      <c r="I712" s="2" t="s">
        <v>4340</v>
      </c>
    </row>
    <row r="713" spans="1:9" x14ac:dyDescent="0.3">
      <c r="A713" t="s">
        <v>0</v>
      </c>
      <c r="B713" t="s">
        <v>4341</v>
      </c>
      <c r="C713" t="s">
        <v>716</v>
      </c>
      <c r="D713" t="s">
        <v>2899</v>
      </c>
      <c r="E713" t="s">
        <v>2435</v>
      </c>
      <c r="F713" t="s">
        <v>2436</v>
      </c>
      <c r="G713" t="str">
        <f t="shared" si="11"/>
        <v>&lt;KeyWord name="CRTPFRSUM" func="yes" &gt; &lt;Overload retVal="" descr="Create Performance Summary " &gt;&lt;Param name="" /&gt;&lt;/Overload&gt;&lt;/KeyWord&gt;</v>
      </c>
      <c r="H713" t="s">
        <v>4339</v>
      </c>
      <c r="I713" s="2" t="s">
        <v>4340</v>
      </c>
    </row>
    <row r="714" spans="1:9" x14ac:dyDescent="0.3">
      <c r="A714" t="s">
        <v>0</v>
      </c>
      <c r="B714" t="s">
        <v>4341</v>
      </c>
      <c r="C714" t="s">
        <v>717</v>
      </c>
      <c r="D714" t="s">
        <v>2900</v>
      </c>
      <c r="E714" t="s">
        <v>2435</v>
      </c>
      <c r="F714" t="s">
        <v>2436</v>
      </c>
      <c r="G714" t="str">
        <f t="shared" si="11"/>
        <v>&lt;KeyWord name="CRTPGM" func="yes" &gt; &lt;Overload retVal="" descr="Create Program " &gt;&lt;Param name="" /&gt;&lt;/Overload&gt;&lt;/KeyWord&gt;</v>
      </c>
      <c r="H714" t="s">
        <v>4339</v>
      </c>
      <c r="I714" s="2" t="s">
        <v>4340</v>
      </c>
    </row>
    <row r="715" spans="1:9" x14ac:dyDescent="0.3">
      <c r="A715" t="s">
        <v>0</v>
      </c>
      <c r="B715" t="s">
        <v>4341</v>
      </c>
      <c r="C715" t="s">
        <v>718</v>
      </c>
      <c r="D715" t="s">
        <v>2901</v>
      </c>
      <c r="E715" t="s">
        <v>2435</v>
      </c>
      <c r="F715" t="s">
        <v>2436</v>
      </c>
      <c r="G715" t="str">
        <f t="shared" si="11"/>
        <v>&lt;KeyWord name="CRTPNLGRP" func="yes" &gt; &lt;Overload retVal="" descr="Create Panel Group " &gt;&lt;Param name="" /&gt;&lt;/Overload&gt;&lt;/KeyWord&gt;</v>
      </c>
      <c r="H715" t="s">
        <v>4339</v>
      </c>
      <c r="I715" s="2" t="s">
        <v>4340</v>
      </c>
    </row>
    <row r="716" spans="1:9" x14ac:dyDescent="0.3">
      <c r="A716" t="s">
        <v>0</v>
      </c>
      <c r="B716" t="s">
        <v>4341</v>
      </c>
      <c r="C716" t="s">
        <v>719</v>
      </c>
      <c r="D716" t="s">
        <v>2902</v>
      </c>
      <c r="E716" t="s">
        <v>2435</v>
      </c>
      <c r="F716" t="s">
        <v>2436</v>
      </c>
      <c r="G716" t="str">
        <f t="shared" si="11"/>
        <v>&lt;KeyWord name="CRTPRDDFN" func="yes" &gt; &lt;Overload retVal="" descr="Create Product Definition " &gt;&lt;Param name="" /&gt;&lt;/Overload&gt;&lt;/KeyWord&gt;</v>
      </c>
      <c r="H716" t="s">
        <v>4339</v>
      </c>
      <c r="I716" s="2" t="s">
        <v>4340</v>
      </c>
    </row>
    <row r="717" spans="1:9" x14ac:dyDescent="0.3">
      <c r="A717" t="s">
        <v>0</v>
      </c>
      <c r="B717" t="s">
        <v>4341</v>
      </c>
      <c r="C717" t="s">
        <v>720</v>
      </c>
      <c r="D717" t="s">
        <v>2903</v>
      </c>
      <c r="E717" t="s">
        <v>2435</v>
      </c>
      <c r="F717" t="s">
        <v>2436</v>
      </c>
      <c r="G717" t="str">
        <f t="shared" si="11"/>
        <v>&lt;KeyWord name="CRTPRDLOD" func="yes" &gt; &lt;Overload retVal="" descr="Create Product Load " &gt;&lt;Param name="" /&gt;&lt;/Overload&gt;&lt;/KeyWord&gt;</v>
      </c>
      <c r="H717" t="s">
        <v>4339</v>
      </c>
      <c r="I717" s="2" t="s">
        <v>4340</v>
      </c>
    </row>
    <row r="718" spans="1:9" x14ac:dyDescent="0.3">
      <c r="A718" t="s">
        <v>0</v>
      </c>
      <c r="B718" t="s">
        <v>4341</v>
      </c>
      <c r="C718" t="s">
        <v>721</v>
      </c>
      <c r="D718" t="s">
        <v>2904</v>
      </c>
      <c r="E718" t="s">
        <v>2435</v>
      </c>
      <c r="F718" t="s">
        <v>2436</v>
      </c>
      <c r="G718" t="str">
        <f t="shared" si="11"/>
        <v>&lt;KeyWord name="CRTPRTF" func="yes" &gt; &lt;Overload retVal="" descr="Create Printer File " &gt;&lt;Param name="" /&gt;&lt;/Overload&gt;&lt;/KeyWord&gt;</v>
      </c>
      <c r="H718" t="s">
        <v>4339</v>
      </c>
      <c r="I718" s="2" t="s">
        <v>4340</v>
      </c>
    </row>
    <row r="719" spans="1:9" x14ac:dyDescent="0.3">
      <c r="A719" t="s">
        <v>0</v>
      </c>
      <c r="B719" t="s">
        <v>4341</v>
      </c>
      <c r="C719" t="s">
        <v>722</v>
      </c>
      <c r="D719" t="s">
        <v>2905</v>
      </c>
      <c r="E719" t="s">
        <v>2435</v>
      </c>
      <c r="F719" t="s">
        <v>2436</v>
      </c>
      <c r="G719" t="str">
        <f t="shared" si="11"/>
        <v>&lt;KeyWord name="CRTPRXCMD" func="yes" &gt; &lt;Overload retVal="" descr="Create Proxy " &gt;&lt;Param name="" /&gt;&lt;/Overload&gt;&lt;/KeyWord&gt;</v>
      </c>
      <c r="H719" t="s">
        <v>4339</v>
      </c>
      <c r="I719" s="2" t="s">
        <v>4340</v>
      </c>
    </row>
    <row r="720" spans="1:9" x14ac:dyDescent="0.3">
      <c r="A720" t="s">
        <v>0</v>
      </c>
      <c r="B720" t="s">
        <v>4341</v>
      </c>
      <c r="C720" t="s">
        <v>723</v>
      </c>
      <c r="D720" t="s">
        <v>2906</v>
      </c>
      <c r="E720" t="s">
        <v>2435</v>
      </c>
      <c r="F720" t="s">
        <v>2436</v>
      </c>
      <c r="G720" t="str">
        <f t="shared" si="11"/>
        <v>&lt;KeyWord name="CRTPSFCFG" func="yes" &gt; &lt;Overload retVal="" descr="Create Print Services Facility Configuration " &gt;&lt;Param name="" /&gt;&lt;/Overload&gt;&lt;/KeyWord&gt;</v>
      </c>
      <c r="H720" t="s">
        <v>4339</v>
      </c>
      <c r="I720" s="2" t="s">
        <v>4340</v>
      </c>
    </row>
    <row r="721" spans="1:9" x14ac:dyDescent="0.3">
      <c r="A721" t="s">
        <v>0</v>
      </c>
      <c r="B721" t="s">
        <v>4341</v>
      </c>
      <c r="C721" t="s">
        <v>724</v>
      </c>
      <c r="D721" t="s">
        <v>2907</v>
      </c>
      <c r="E721" t="s">
        <v>2435</v>
      </c>
      <c r="F721" t="s">
        <v>2436</v>
      </c>
      <c r="G721" t="str">
        <f t="shared" si="11"/>
        <v>&lt;KeyWord name="CRTPTF" func="yes" &gt; &lt;Overload retVal="" descr="Create Program Temporary Fix " &gt;&lt;Param name="" /&gt;&lt;/Overload&gt;&lt;/KeyWord&gt;</v>
      </c>
      <c r="H721" t="s">
        <v>4339</v>
      </c>
      <c r="I721" s="2" t="s">
        <v>4340</v>
      </c>
    </row>
    <row r="722" spans="1:9" x14ac:dyDescent="0.3">
      <c r="A722" t="s">
        <v>0</v>
      </c>
      <c r="B722" t="s">
        <v>4341</v>
      </c>
      <c r="C722" t="s">
        <v>725</v>
      </c>
      <c r="D722" t="s">
        <v>2908</v>
      </c>
      <c r="E722" t="s">
        <v>2435</v>
      </c>
      <c r="F722" t="s">
        <v>2436</v>
      </c>
      <c r="G722" t="str">
        <f t="shared" si="11"/>
        <v>&lt;KeyWord name="CRTPTFPKG" func="yes" &gt; &lt;Overload retVal="" descr="Create Program Temporary Fix Package " &gt;&lt;Param name="" /&gt;&lt;/Overload&gt;&lt;/KeyWord&gt;</v>
      </c>
      <c r="H722" t="s">
        <v>4339</v>
      </c>
      <c r="I722" s="2" t="s">
        <v>4340</v>
      </c>
    </row>
    <row r="723" spans="1:9" x14ac:dyDescent="0.3">
      <c r="A723" t="s">
        <v>0</v>
      </c>
      <c r="B723" t="s">
        <v>4341</v>
      </c>
      <c r="C723" t="s">
        <v>726</v>
      </c>
      <c r="D723" t="s">
        <v>2909</v>
      </c>
      <c r="E723" t="s">
        <v>2435</v>
      </c>
      <c r="F723" t="s">
        <v>2436</v>
      </c>
      <c r="G723" t="str">
        <f t="shared" si="11"/>
        <v>&lt;KeyWord name="CRTQMFORM" func="yes" &gt; &lt;Overload retVal="" descr="Create Query Management Form " &gt;&lt;Param name="" /&gt;&lt;/Overload&gt;&lt;/KeyWord&gt;</v>
      </c>
      <c r="H723" t="s">
        <v>4339</v>
      </c>
      <c r="I723" s="2" t="s">
        <v>4340</v>
      </c>
    </row>
    <row r="724" spans="1:9" x14ac:dyDescent="0.3">
      <c r="A724" t="s">
        <v>0</v>
      </c>
      <c r="B724" t="s">
        <v>4341</v>
      </c>
      <c r="C724" t="s">
        <v>727</v>
      </c>
      <c r="D724" t="s">
        <v>2910</v>
      </c>
      <c r="E724" t="s">
        <v>2435</v>
      </c>
      <c r="F724" t="s">
        <v>2436</v>
      </c>
      <c r="G724" t="str">
        <f t="shared" si="11"/>
        <v>&lt;KeyWord name="CRTQMQRY" func="yes" &gt; &lt;Overload retVal="" descr="Create Query Management Query " &gt;&lt;Param name="" /&gt;&lt;/Overload&gt;&lt;/KeyWord&gt;</v>
      </c>
      <c r="H724" t="s">
        <v>4339</v>
      </c>
      <c r="I724" s="2" t="s">
        <v>4340</v>
      </c>
    </row>
    <row r="725" spans="1:9" x14ac:dyDescent="0.3">
      <c r="A725" t="s">
        <v>0</v>
      </c>
      <c r="B725" t="s">
        <v>4341</v>
      </c>
      <c r="C725" t="s">
        <v>728</v>
      </c>
      <c r="D725" t="s">
        <v>2911</v>
      </c>
      <c r="E725" t="s">
        <v>2435</v>
      </c>
      <c r="F725" t="s">
        <v>2436</v>
      </c>
      <c r="G725" t="str">
        <f t="shared" si="11"/>
        <v>&lt;KeyWord name="CRTQSTDB" func="yes" &gt; &lt;Overload retVal="" descr="Create Question/Answer Database " &gt;&lt;Param name="" /&gt;&lt;/Overload&gt;&lt;/KeyWord&gt;</v>
      </c>
      <c r="H725" t="s">
        <v>4339</v>
      </c>
      <c r="I725" s="2" t="s">
        <v>4340</v>
      </c>
    </row>
    <row r="726" spans="1:9" x14ac:dyDescent="0.3">
      <c r="A726" t="s">
        <v>0</v>
      </c>
      <c r="B726" t="s">
        <v>4341</v>
      </c>
      <c r="C726" t="s">
        <v>729</v>
      </c>
      <c r="D726" t="s">
        <v>2912</v>
      </c>
      <c r="E726" t="s">
        <v>2435</v>
      </c>
      <c r="F726" t="s">
        <v>2436</v>
      </c>
      <c r="G726" t="str">
        <f t="shared" si="11"/>
        <v>&lt;KeyWord name="CRTQSTLOD" func="yes" &gt; &lt;Overload retVal="" descr="Create Question/Answer Database Load " &gt;&lt;Param name="" /&gt;&lt;/Overload&gt;&lt;/KeyWord&gt;</v>
      </c>
      <c r="H726" t="s">
        <v>4339</v>
      </c>
      <c r="I726" s="2" t="s">
        <v>4340</v>
      </c>
    </row>
    <row r="727" spans="1:9" x14ac:dyDescent="0.3">
      <c r="A727" t="s">
        <v>0</v>
      </c>
      <c r="B727" t="s">
        <v>4341</v>
      </c>
      <c r="C727" t="s">
        <v>730</v>
      </c>
      <c r="D727" t="s">
        <v>2913</v>
      </c>
      <c r="E727" t="s">
        <v>2435</v>
      </c>
      <c r="F727" t="s">
        <v>2436</v>
      </c>
      <c r="G727" t="str">
        <f t="shared" si="11"/>
        <v>&lt;KeyWord name="CRTRJEBSCF" func="yes" &gt; &lt;Overload retVal="" descr="Create RJE BSC File " &gt;&lt;Param name="" /&gt;&lt;/Overload&gt;&lt;/KeyWord&gt;</v>
      </c>
      <c r="H727" t="s">
        <v>4339</v>
      </c>
      <c r="I727" s="2" t="s">
        <v>4340</v>
      </c>
    </row>
    <row r="728" spans="1:9" x14ac:dyDescent="0.3">
      <c r="A728" t="s">
        <v>0</v>
      </c>
      <c r="B728" t="s">
        <v>4341</v>
      </c>
      <c r="C728" t="s">
        <v>731</v>
      </c>
      <c r="D728" t="s">
        <v>2914</v>
      </c>
      <c r="E728" t="s">
        <v>2435</v>
      </c>
      <c r="F728" t="s">
        <v>2436</v>
      </c>
      <c r="G728" t="str">
        <f t="shared" si="11"/>
        <v>&lt;KeyWord name="CRTRJECFG" func="yes" &gt; &lt;Overload retVal="" descr="Create RJE Configuration " &gt;&lt;Param name="" /&gt;&lt;/Overload&gt;&lt;/KeyWord&gt;</v>
      </c>
      <c r="H728" t="s">
        <v>4339</v>
      </c>
      <c r="I728" s="2" t="s">
        <v>4340</v>
      </c>
    </row>
    <row r="729" spans="1:9" x14ac:dyDescent="0.3">
      <c r="A729" t="s">
        <v>0</v>
      </c>
      <c r="B729" t="s">
        <v>4341</v>
      </c>
      <c r="C729" t="s">
        <v>732</v>
      </c>
      <c r="D729" t="s">
        <v>2915</v>
      </c>
      <c r="E729" t="s">
        <v>2435</v>
      </c>
      <c r="F729" t="s">
        <v>2436</v>
      </c>
      <c r="G729" t="str">
        <f t="shared" si="11"/>
        <v>&lt;KeyWord name="CRTRJECMNF" func="yes" &gt; &lt;Overload retVal="" descr="Create RJE Communication File " &gt;&lt;Param name="" /&gt;&lt;/Overload&gt;&lt;/KeyWord&gt;</v>
      </c>
      <c r="H729" t="s">
        <v>4339</v>
      </c>
      <c r="I729" s="2" t="s">
        <v>4340</v>
      </c>
    </row>
    <row r="730" spans="1:9" x14ac:dyDescent="0.3">
      <c r="A730" t="s">
        <v>0</v>
      </c>
      <c r="B730" t="s">
        <v>4341</v>
      </c>
      <c r="C730" t="s">
        <v>733</v>
      </c>
      <c r="D730" t="s">
        <v>2916</v>
      </c>
      <c r="E730" t="s">
        <v>2435</v>
      </c>
      <c r="F730" t="s">
        <v>2436</v>
      </c>
      <c r="G730" t="str">
        <f t="shared" si="11"/>
        <v>&lt;KeyWord name="CRTRNDCCFG" func="yes" &gt; &lt;Overload retVal="" descr="Create Remote Name Daemon Control Configuration " &gt;&lt;Param name="" /&gt;&lt;/Overload&gt;&lt;/KeyWord&gt;</v>
      </c>
      <c r="H730" t="s">
        <v>4339</v>
      </c>
      <c r="I730" s="2" t="s">
        <v>4340</v>
      </c>
    </row>
    <row r="731" spans="1:9" x14ac:dyDescent="0.3">
      <c r="A731" t="s">
        <v>0</v>
      </c>
      <c r="B731" t="s">
        <v>4341</v>
      </c>
      <c r="C731" t="s">
        <v>734</v>
      </c>
      <c r="D731" t="s">
        <v>2917</v>
      </c>
      <c r="E731" t="s">
        <v>2435</v>
      </c>
      <c r="F731" t="s">
        <v>2436</v>
      </c>
      <c r="G731" t="str">
        <f t="shared" si="11"/>
        <v>&lt;KeyWord name="CRTRPGMOD" func="yes" &gt; &lt;Overload retVal="" descr="Create RPG Module " &gt;&lt;Param name="" /&gt;&lt;/Overload&gt;&lt;/KeyWord&gt;</v>
      </c>
      <c r="H731" t="s">
        <v>4339</v>
      </c>
      <c r="I731" s="2" t="s">
        <v>4340</v>
      </c>
    </row>
    <row r="732" spans="1:9" x14ac:dyDescent="0.3">
      <c r="A732" t="s">
        <v>0</v>
      </c>
      <c r="B732" t="s">
        <v>4341</v>
      </c>
      <c r="C732" t="s">
        <v>735</v>
      </c>
      <c r="D732" t="s">
        <v>2918</v>
      </c>
      <c r="E732" t="s">
        <v>2435</v>
      </c>
      <c r="F732" t="s">
        <v>2436</v>
      </c>
      <c r="G732" t="str">
        <f t="shared" si="11"/>
        <v>&lt;KeyWord name="CRTRPGPGM" func="yes" &gt; &lt;Overload retVal="" descr="Create RPG/400 Program " &gt;&lt;Param name="" /&gt;&lt;/Overload&gt;&lt;/KeyWord&gt;</v>
      </c>
      <c r="H732" t="s">
        <v>4339</v>
      </c>
      <c r="I732" s="2" t="s">
        <v>4340</v>
      </c>
    </row>
    <row r="733" spans="1:9" x14ac:dyDescent="0.3">
      <c r="A733" t="s">
        <v>0</v>
      </c>
      <c r="B733" t="s">
        <v>4341</v>
      </c>
      <c r="C733" t="s">
        <v>736</v>
      </c>
      <c r="D733" t="s">
        <v>2919</v>
      </c>
      <c r="E733" t="s">
        <v>2435</v>
      </c>
      <c r="F733" t="s">
        <v>2436</v>
      </c>
      <c r="G733" t="str">
        <f t="shared" si="11"/>
        <v>&lt;KeyWord name="CRTRPTPGM" func="yes" &gt; &lt;Overload retVal="" descr="Create Auto Report RPG Program " &gt;&lt;Param name="" /&gt;&lt;/Overload&gt;&lt;/KeyWord&gt;</v>
      </c>
      <c r="H733" t="s">
        <v>4339</v>
      </c>
      <c r="I733" s="2" t="s">
        <v>4340</v>
      </c>
    </row>
    <row r="734" spans="1:9" x14ac:dyDescent="0.3">
      <c r="A734" t="s">
        <v>0</v>
      </c>
      <c r="B734" t="s">
        <v>4341</v>
      </c>
      <c r="C734" t="s">
        <v>737</v>
      </c>
      <c r="D734" t="s">
        <v>2920</v>
      </c>
      <c r="E734" t="s">
        <v>2435</v>
      </c>
      <c r="F734" t="s">
        <v>2436</v>
      </c>
      <c r="G734" t="str">
        <f t="shared" si="11"/>
        <v>&lt;KeyWord name="CRTS36CBL" func="yes" &gt; &lt;Overload retVal="" descr="Create S/36 COBOL Program " &gt;&lt;Param name="" /&gt;&lt;/Overload&gt;&lt;/KeyWord&gt;</v>
      </c>
      <c r="H734" t="s">
        <v>4339</v>
      </c>
      <c r="I734" s="2" t="s">
        <v>4340</v>
      </c>
    </row>
    <row r="735" spans="1:9" x14ac:dyDescent="0.3">
      <c r="A735" t="s">
        <v>0</v>
      </c>
      <c r="B735" t="s">
        <v>4341</v>
      </c>
      <c r="C735" t="s">
        <v>738</v>
      </c>
      <c r="D735" t="s">
        <v>2921</v>
      </c>
      <c r="E735" t="s">
        <v>2435</v>
      </c>
      <c r="F735" t="s">
        <v>2436</v>
      </c>
      <c r="G735" t="str">
        <f t="shared" si="11"/>
        <v>&lt;KeyWord name="CRTS36DSPF" func="yes" &gt; &lt;Overload retVal="" descr="Create S/36 Display File " &gt;&lt;Param name="" /&gt;&lt;/Overload&gt;&lt;/KeyWord&gt;</v>
      </c>
      <c r="H735" t="s">
        <v>4339</v>
      </c>
      <c r="I735" s="2" t="s">
        <v>4340</v>
      </c>
    </row>
    <row r="736" spans="1:9" x14ac:dyDescent="0.3">
      <c r="A736" t="s">
        <v>0</v>
      </c>
      <c r="B736" t="s">
        <v>4341</v>
      </c>
      <c r="C736" t="s">
        <v>739</v>
      </c>
      <c r="D736" t="s">
        <v>2922</v>
      </c>
      <c r="E736" t="s">
        <v>2435</v>
      </c>
      <c r="F736" t="s">
        <v>2436</v>
      </c>
      <c r="G736" t="str">
        <f t="shared" si="11"/>
        <v>&lt;KeyWord name="CRTS36MNU" func="yes" &gt; &lt;Overload retVal="" descr="Create S/36 Menu " &gt;&lt;Param name="" /&gt;&lt;/Overload&gt;&lt;/KeyWord&gt;</v>
      </c>
      <c r="H736" t="s">
        <v>4339</v>
      </c>
      <c r="I736" s="2" t="s">
        <v>4340</v>
      </c>
    </row>
    <row r="737" spans="1:9" x14ac:dyDescent="0.3">
      <c r="A737" t="s">
        <v>0</v>
      </c>
      <c r="B737" t="s">
        <v>4341</v>
      </c>
      <c r="C737" t="s">
        <v>740</v>
      </c>
      <c r="D737" t="s">
        <v>2923</v>
      </c>
      <c r="E737" t="s">
        <v>2435</v>
      </c>
      <c r="F737" t="s">
        <v>2436</v>
      </c>
      <c r="G737" t="str">
        <f t="shared" si="11"/>
        <v>&lt;KeyWord name="CRTS36MSGF" func="yes" &gt; &lt;Overload retVal="" descr="Create S/36 Message File " &gt;&lt;Param name="" /&gt;&lt;/Overload&gt;&lt;/KeyWord&gt;</v>
      </c>
      <c r="H737" t="s">
        <v>4339</v>
      </c>
      <c r="I737" s="2" t="s">
        <v>4340</v>
      </c>
    </row>
    <row r="738" spans="1:9" x14ac:dyDescent="0.3">
      <c r="A738" t="s">
        <v>0</v>
      </c>
      <c r="B738" t="s">
        <v>4341</v>
      </c>
      <c r="C738" t="s">
        <v>741</v>
      </c>
      <c r="D738" t="s">
        <v>2924</v>
      </c>
      <c r="E738" t="s">
        <v>2435</v>
      </c>
      <c r="F738" t="s">
        <v>2436</v>
      </c>
      <c r="G738" t="str">
        <f t="shared" si="11"/>
        <v>&lt;KeyWord name="CRTS36RPG" func="yes" &gt; &lt;Overload retVal="" descr="Create RPG II Program " &gt;&lt;Param name="" /&gt;&lt;/Overload&gt;&lt;/KeyWord&gt;</v>
      </c>
      <c r="H738" t="s">
        <v>4339</v>
      </c>
      <c r="I738" s="2" t="s">
        <v>4340</v>
      </c>
    </row>
    <row r="739" spans="1:9" x14ac:dyDescent="0.3">
      <c r="A739" t="s">
        <v>0</v>
      </c>
      <c r="B739" t="s">
        <v>4341</v>
      </c>
      <c r="C739" t="s">
        <v>742</v>
      </c>
      <c r="D739" t="s">
        <v>2925</v>
      </c>
      <c r="E739" t="s">
        <v>2435</v>
      </c>
      <c r="F739" t="s">
        <v>2436</v>
      </c>
      <c r="G739" t="str">
        <f t="shared" si="11"/>
        <v>&lt;KeyWord name="CRTS36RPGR" func="yes" &gt; &lt;Overload retVal="" descr="Create Console Display File " &gt;&lt;Param name="" /&gt;&lt;/Overload&gt;&lt;/KeyWord&gt;</v>
      </c>
      <c r="H739" t="s">
        <v>4339</v>
      </c>
      <c r="I739" s="2" t="s">
        <v>4340</v>
      </c>
    </row>
    <row r="740" spans="1:9" x14ac:dyDescent="0.3">
      <c r="A740" t="s">
        <v>0</v>
      </c>
      <c r="B740" t="s">
        <v>4341</v>
      </c>
      <c r="C740" t="s">
        <v>743</v>
      </c>
      <c r="D740" t="s">
        <v>2926</v>
      </c>
      <c r="E740" t="s">
        <v>2435</v>
      </c>
      <c r="F740" t="s">
        <v>2436</v>
      </c>
      <c r="G740" t="str">
        <f t="shared" si="11"/>
        <v>&lt;KeyWord name="CRTS36RPT" func="yes" &gt; &lt;Overload retVal="" descr="Create S/36 RPG II Auto Report " &gt;&lt;Param name="" /&gt;&lt;/Overload&gt;&lt;/KeyWord&gt;</v>
      </c>
      <c r="H740" t="s">
        <v>4339</v>
      </c>
      <c r="I740" s="2" t="s">
        <v>4340</v>
      </c>
    </row>
    <row r="741" spans="1:9" x14ac:dyDescent="0.3">
      <c r="A741" t="s">
        <v>0</v>
      </c>
      <c r="B741" t="s">
        <v>4341</v>
      </c>
      <c r="C741" t="s">
        <v>744</v>
      </c>
      <c r="D741" t="s">
        <v>2927</v>
      </c>
      <c r="E741" t="s">
        <v>2435</v>
      </c>
      <c r="F741" t="s">
        <v>2436</v>
      </c>
      <c r="G741" t="str">
        <f t="shared" si="11"/>
        <v>&lt;KeyWord name="CRTSAVF" func="yes" &gt; &lt;Overload retVal="" descr="Create Save File " &gt;&lt;Param name="" /&gt;&lt;/Overload&gt;&lt;/KeyWord&gt;</v>
      </c>
      <c r="H741" t="s">
        <v>4339</v>
      </c>
      <c r="I741" s="2" t="s">
        <v>4340</v>
      </c>
    </row>
    <row r="742" spans="1:9" x14ac:dyDescent="0.3">
      <c r="A742" t="s">
        <v>0</v>
      </c>
      <c r="B742" t="s">
        <v>4341</v>
      </c>
      <c r="C742" t="s">
        <v>745</v>
      </c>
      <c r="D742" t="s">
        <v>2928</v>
      </c>
      <c r="E742" t="s">
        <v>2435</v>
      </c>
      <c r="F742" t="s">
        <v>2436</v>
      </c>
      <c r="G742" t="str">
        <f t="shared" si="11"/>
        <v>&lt;KeyWord name="CRTSBSD" func="yes" &gt; &lt;Overload retVal="" descr="Create Subsystem Description " &gt;&lt;Param name="" /&gt;&lt;/Overload&gt;&lt;/KeyWord&gt;</v>
      </c>
      <c r="H742" t="s">
        <v>4339</v>
      </c>
      <c r="I742" s="2" t="s">
        <v>4340</v>
      </c>
    </row>
    <row r="743" spans="1:9" x14ac:dyDescent="0.3">
      <c r="A743" t="s">
        <v>0</v>
      </c>
      <c r="B743" t="s">
        <v>4341</v>
      </c>
      <c r="C743" t="s">
        <v>746</v>
      </c>
      <c r="D743" t="s">
        <v>2929</v>
      </c>
      <c r="E743" t="s">
        <v>2435</v>
      </c>
      <c r="F743" t="s">
        <v>2436</v>
      </c>
      <c r="G743" t="str">
        <f t="shared" si="11"/>
        <v>&lt;KeyWord name="CRTSCHIDX" func="yes" &gt; &lt;Overload retVal="" descr="Create Search Index " &gt;&lt;Param name="" /&gt;&lt;/Overload&gt;&lt;/KeyWord&gt;</v>
      </c>
      <c r="H743" t="s">
        <v>4339</v>
      </c>
      <c r="I743" s="2" t="s">
        <v>4340</v>
      </c>
    </row>
    <row r="744" spans="1:9" x14ac:dyDescent="0.3">
      <c r="A744" t="s">
        <v>0</v>
      </c>
      <c r="B744" t="s">
        <v>4341</v>
      </c>
      <c r="C744" t="s">
        <v>747</v>
      </c>
      <c r="D744" t="s">
        <v>2930</v>
      </c>
      <c r="E744" t="s">
        <v>2435</v>
      </c>
      <c r="F744" t="s">
        <v>2436</v>
      </c>
      <c r="G744" t="str">
        <f t="shared" si="11"/>
        <v>&lt;KeyWord name="CRTSPADCT" func="yes" &gt; &lt;Overload retVal="" descr="Create Spelling Aid Dictionary " &gt;&lt;Param name="" /&gt;&lt;/Overload&gt;&lt;/KeyWord&gt;</v>
      </c>
      <c r="H744" t="s">
        <v>4339</v>
      </c>
      <c r="I744" s="2" t="s">
        <v>4340</v>
      </c>
    </row>
    <row r="745" spans="1:9" x14ac:dyDescent="0.3">
      <c r="A745" t="s">
        <v>0</v>
      </c>
      <c r="B745" t="s">
        <v>4341</v>
      </c>
      <c r="C745" t="s">
        <v>748</v>
      </c>
      <c r="D745" t="s">
        <v>2931</v>
      </c>
      <c r="E745" t="s">
        <v>2435</v>
      </c>
      <c r="F745" t="s">
        <v>2436</v>
      </c>
      <c r="G745" t="str">
        <f t="shared" si="11"/>
        <v>&lt;KeyWord name="CRTSQLCBL" func="yes" &gt; &lt;Overload retVal="" descr="Create SQL COBOL Program " &gt;&lt;Param name="" /&gt;&lt;/Overload&gt;&lt;/KeyWord&gt;</v>
      </c>
      <c r="H745" t="s">
        <v>4339</v>
      </c>
      <c r="I745" s="2" t="s">
        <v>4340</v>
      </c>
    </row>
    <row r="746" spans="1:9" x14ac:dyDescent="0.3">
      <c r="A746" t="s">
        <v>0</v>
      </c>
      <c r="B746" t="s">
        <v>4341</v>
      </c>
      <c r="C746" t="s">
        <v>749</v>
      </c>
      <c r="D746" t="s">
        <v>2932</v>
      </c>
      <c r="E746" t="s">
        <v>2435</v>
      </c>
      <c r="F746" t="s">
        <v>2436</v>
      </c>
      <c r="G746" t="str">
        <f t="shared" si="11"/>
        <v>&lt;KeyWord name="CRTSQLCBLI" func="yes" &gt; &lt;Overload retVal="" descr="Create SQL ILE COBOL Object " &gt;&lt;Param name="" /&gt;&lt;/Overload&gt;&lt;/KeyWord&gt;</v>
      </c>
      <c r="H746" t="s">
        <v>4339</v>
      </c>
      <c r="I746" s="2" t="s">
        <v>4340</v>
      </c>
    </row>
    <row r="747" spans="1:9" x14ac:dyDescent="0.3">
      <c r="A747" t="s">
        <v>0</v>
      </c>
      <c r="B747" t="s">
        <v>4341</v>
      </c>
      <c r="C747" t="s">
        <v>750</v>
      </c>
      <c r="D747" t="s">
        <v>2933</v>
      </c>
      <c r="E747" t="s">
        <v>2435</v>
      </c>
      <c r="F747" t="s">
        <v>2436</v>
      </c>
      <c r="G747" t="str">
        <f t="shared" si="11"/>
        <v>&lt;KeyWord name="CRTSQLCI" func="yes" &gt; &lt;Overload retVal="" descr="Create SQL ILE C Object " &gt;&lt;Param name="" /&gt;&lt;/Overload&gt;&lt;/KeyWord&gt;</v>
      </c>
      <c r="H747" t="s">
        <v>4339</v>
      </c>
      <c r="I747" s="2" t="s">
        <v>4340</v>
      </c>
    </row>
    <row r="748" spans="1:9" x14ac:dyDescent="0.3">
      <c r="A748" t="s">
        <v>0</v>
      </c>
      <c r="B748" t="s">
        <v>4341</v>
      </c>
      <c r="C748" t="s">
        <v>751</v>
      </c>
      <c r="D748" t="s">
        <v>2934</v>
      </c>
      <c r="E748" t="s">
        <v>2435</v>
      </c>
      <c r="F748" t="s">
        <v>2436</v>
      </c>
      <c r="G748" t="str">
        <f t="shared" si="11"/>
        <v>&lt;KeyWord name="CRTSQLCPPI" func="yes" &gt; &lt;Overload retVal="" descr="Create SQL ILE C++ Object " &gt;&lt;Param name="" /&gt;&lt;/Overload&gt;&lt;/KeyWord&gt;</v>
      </c>
      <c r="H748" t="s">
        <v>4339</v>
      </c>
      <c r="I748" s="2" t="s">
        <v>4340</v>
      </c>
    </row>
    <row r="749" spans="1:9" x14ac:dyDescent="0.3">
      <c r="A749" t="s">
        <v>0</v>
      </c>
      <c r="B749" t="s">
        <v>4341</v>
      </c>
      <c r="C749" t="s">
        <v>752</v>
      </c>
      <c r="D749" t="s">
        <v>2935</v>
      </c>
      <c r="E749" t="s">
        <v>2435</v>
      </c>
      <c r="F749" t="s">
        <v>2436</v>
      </c>
      <c r="G749" t="str">
        <f t="shared" si="11"/>
        <v>&lt;KeyWord name="CRTSQLPKG" func="yes" &gt; &lt;Overload retVal="" descr="Create SQL Package " &gt;&lt;Param name="" /&gt;&lt;/Overload&gt;&lt;/KeyWord&gt;</v>
      </c>
      <c r="H749" t="s">
        <v>4339</v>
      </c>
      <c r="I749" s="2" t="s">
        <v>4340</v>
      </c>
    </row>
    <row r="750" spans="1:9" x14ac:dyDescent="0.3">
      <c r="A750" t="s">
        <v>0</v>
      </c>
      <c r="B750" t="s">
        <v>4341</v>
      </c>
      <c r="C750" t="s">
        <v>753</v>
      </c>
      <c r="D750" t="s">
        <v>2936</v>
      </c>
      <c r="E750" t="s">
        <v>2435</v>
      </c>
      <c r="F750" t="s">
        <v>2436</v>
      </c>
      <c r="G750" t="str">
        <f t="shared" si="11"/>
        <v>&lt;KeyWord name="CRTSQLPLI" func="yes" &gt; &lt;Overload retVal="" descr="Create SQL PL/I Program " &gt;&lt;Param name="" /&gt;&lt;/Overload&gt;&lt;/KeyWord&gt;</v>
      </c>
      <c r="H750" t="s">
        <v>4339</v>
      </c>
      <c r="I750" s="2" t="s">
        <v>4340</v>
      </c>
    </row>
    <row r="751" spans="1:9" x14ac:dyDescent="0.3">
      <c r="A751" t="s">
        <v>0</v>
      </c>
      <c r="B751" t="s">
        <v>4341</v>
      </c>
      <c r="C751" t="s">
        <v>754</v>
      </c>
      <c r="D751" t="s">
        <v>2937</v>
      </c>
      <c r="E751" t="s">
        <v>2435</v>
      </c>
      <c r="F751" t="s">
        <v>2436</v>
      </c>
      <c r="G751" t="str">
        <f t="shared" si="11"/>
        <v>&lt;KeyWord name="CRTSQLRPG" func="yes" &gt; &lt;Overload retVal="" descr="Create SQL RPG Program " &gt;&lt;Param name="" /&gt;&lt;/Overload&gt;&lt;/KeyWord&gt;</v>
      </c>
      <c r="H751" t="s">
        <v>4339</v>
      </c>
      <c r="I751" s="2" t="s">
        <v>4340</v>
      </c>
    </row>
    <row r="752" spans="1:9" x14ac:dyDescent="0.3">
      <c r="A752" t="s">
        <v>0</v>
      </c>
      <c r="B752" t="s">
        <v>4341</v>
      </c>
      <c r="C752" t="s">
        <v>755</v>
      </c>
      <c r="D752" t="s">
        <v>2938</v>
      </c>
      <c r="E752" t="s">
        <v>2435</v>
      </c>
      <c r="F752" t="s">
        <v>2436</v>
      </c>
      <c r="G752" t="str">
        <f t="shared" si="11"/>
        <v>&lt;KeyWord name="CRTSQLRPGI" func="yes" &gt; &lt;Overload retVal="" descr="Create SQL ILE RPG Object " &gt;&lt;Param name="" /&gt;&lt;/Overload&gt;&lt;/KeyWord&gt;</v>
      </c>
      <c r="H752" t="s">
        <v>4339</v>
      </c>
      <c r="I752" s="2" t="s">
        <v>4340</v>
      </c>
    </row>
    <row r="753" spans="1:9" x14ac:dyDescent="0.3">
      <c r="A753" t="s">
        <v>0</v>
      </c>
      <c r="B753" t="s">
        <v>4341</v>
      </c>
      <c r="C753" t="s">
        <v>756</v>
      </c>
      <c r="D753" t="s">
        <v>2939</v>
      </c>
      <c r="E753" t="s">
        <v>2435</v>
      </c>
      <c r="F753" t="s">
        <v>2436</v>
      </c>
      <c r="G753" t="str">
        <f t="shared" si="11"/>
        <v>&lt;KeyWord name="CRTSRCPF" func="yes" &gt; &lt;Overload retVal="" descr="Create Source Physical File " &gt;&lt;Param name="" /&gt;&lt;/Overload&gt;&lt;/KeyWord&gt;</v>
      </c>
      <c r="H753" t="s">
        <v>4339</v>
      </c>
      <c r="I753" s="2" t="s">
        <v>4340</v>
      </c>
    </row>
    <row r="754" spans="1:9" x14ac:dyDescent="0.3">
      <c r="A754" t="s">
        <v>0</v>
      </c>
      <c r="B754" t="s">
        <v>4341</v>
      </c>
      <c r="C754" t="s">
        <v>757</v>
      </c>
      <c r="D754" t="s">
        <v>2940</v>
      </c>
      <c r="E754" t="s">
        <v>2435</v>
      </c>
      <c r="F754" t="s">
        <v>2436</v>
      </c>
      <c r="G754" t="str">
        <f t="shared" si="11"/>
        <v>&lt;KeyWord name="CRTSRVCFG" func="yes" &gt; &lt;Overload retVal="" descr="Create Service Configuration " &gt;&lt;Param name="" /&gt;&lt;/Overload&gt;&lt;/KeyWord&gt;</v>
      </c>
      <c r="H754" t="s">
        <v>4339</v>
      </c>
      <c r="I754" s="2" t="s">
        <v>4340</v>
      </c>
    </row>
    <row r="755" spans="1:9" x14ac:dyDescent="0.3">
      <c r="A755" t="s">
        <v>0</v>
      </c>
      <c r="B755" t="s">
        <v>4341</v>
      </c>
      <c r="C755" t="s">
        <v>758</v>
      </c>
      <c r="D755" t="s">
        <v>2941</v>
      </c>
      <c r="E755" t="s">
        <v>2435</v>
      </c>
      <c r="F755" t="s">
        <v>2436</v>
      </c>
      <c r="G755" t="str">
        <f t="shared" si="11"/>
        <v>&lt;KeyWord name="CRTSRVPGM" func="yes" &gt; &lt;Overload retVal="" descr="Create Service Program " &gt;&lt;Param name="" /&gt;&lt;/Overload&gt;&lt;/KeyWord&gt;</v>
      </c>
      <c r="H755" t="s">
        <v>4339</v>
      </c>
      <c r="I755" s="2" t="s">
        <v>4340</v>
      </c>
    </row>
    <row r="756" spans="1:9" x14ac:dyDescent="0.3">
      <c r="A756" t="s">
        <v>0</v>
      </c>
      <c r="B756" t="s">
        <v>4341</v>
      </c>
      <c r="C756" t="s">
        <v>759</v>
      </c>
      <c r="D756" t="s">
        <v>2942</v>
      </c>
      <c r="E756" t="s">
        <v>2435</v>
      </c>
      <c r="F756" t="s">
        <v>2436</v>
      </c>
      <c r="G756" t="str">
        <f t="shared" si="11"/>
        <v>&lt;KeyWord name="CRTSSND" func="yes" &gt; &lt;Overload retVal="" descr="Create Session Description " &gt;&lt;Param name="" /&gt;&lt;/Overload&gt;&lt;/KeyWord&gt;</v>
      </c>
      <c r="H756" t="s">
        <v>4339</v>
      </c>
      <c r="I756" s="2" t="s">
        <v>4340</v>
      </c>
    </row>
    <row r="757" spans="1:9" x14ac:dyDescent="0.3">
      <c r="A757" t="s">
        <v>0</v>
      </c>
      <c r="B757" t="s">
        <v>4341</v>
      </c>
      <c r="C757" t="s">
        <v>760</v>
      </c>
      <c r="D757" t="s">
        <v>2943</v>
      </c>
      <c r="E757" t="s">
        <v>2435</v>
      </c>
      <c r="F757" t="s">
        <v>2436</v>
      </c>
      <c r="G757" t="str">
        <f t="shared" si="11"/>
        <v>&lt;KeyWord name="CRTTAPCGY" func="yes" &gt; &lt;Overload retVal="" descr="Create Tape Category " &gt;&lt;Param name="" /&gt;&lt;/Overload&gt;&lt;/KeyWord&gt;</v>
      </c>
      <c r="H757" t="s">
        <v>4339</v>
      </c>
      <c r="I757" s="2" t="s">
        <v>4340</v>
      </c>
    </row>
    <row r="758" spans="1:9" x14ac:dyDescent="0.3">
      <c r="A758" t="s">
        <v>0</v>
      </c>
      <c r="B758" t="s">
        <v>4341</v>
      </c>
      <c r="C758" t="s">
        <v>761</v>
      </c>
      <c r="D758" t="s">
        <v>2944</v>
      </c>
      <c r="E758" t="s">
        <v>2435</v>
      </c>
      <c r="F758" t="s">
        <v>2436</v>
      </c>
      <c r="G758" t="str">
        <f t="shared" si="11"/>
        <v>&lt;KeyWord name="CRTTAPF" func="yes" &gt; &lt;Overload retVal="" descr="Create Tape File " &gt;&lt;Param name="" /&gt;&lt;/Overload&gt;&lt;/KeyWord&gt;</v>
      </c>
      <c r="H758" t="s">
        <v>4339</v>
      </c>
      <c r="I758" s="2" t="s">
        <v>4340</v>
      </c>
    </row>
    <row r="759" spans="1:9" x14ac:dyDescent="0.3">
      <c r="A759" t="s">
        <v>0</v>
      </c>
      <c r="B759" t="s">
        <v>4341</v>
      </c>
      <c r="C759" t="s">
        <v>762</v>
      </c>
      <c r="D759" t="s">
        <v>2945</v>
      </c>
      <c r="E759" t="s">
        <v>2435</v>
      </c>
      <c r="F759" t="s">
        <v>2436</v>
      </c>
      <c r="G759" t="str">
        <f t="shared" si="11"/>
        <v>&lt;KeyWord name="CRTTBL" func="yes" &gt; &lt;Overload retVal="" descr="Create Table " &gt;&lt;Param name="" /&gt;&lt;/Overload&gt;&lt;/KeyWord&gt;</v>
      </c>
      <c r="H759" t="s">
        <v>4339</v>
      </c>
      <c r="I759" s="2" t="s">
        <v>4340</v>
      </c>
    </row>
    <row r="760" spans="1:9" x14ac:dyDescent="0.3">
      <c r="A760" t="s">
        <v>0</v>
      </c>
      <c r="B760" t="s">
        <v>4341</v>
      </c>
      <c r="C760" t="s">
        <v>763</v>
      </c>
      <c r="D760" t="s">
        <v>2946</v>
      </c>
      <c r="E760" t="s">
        <v>2435</v>
      </c>
      <c r="F760" t="s">
        <v>2436</v>
      </c>
      <c r="G760" t="str">
        <f t="shared" si="11"/>
        <v>&lt;KeyWord name="CRTTIMZON" func="yes" &gt; &lt;Overload retVal="" descr="Create Time Zone Description " &gt;&lt;Param name="" /&gt;&lt;/Overload&gt;&lt;/KeyWord&gt;</v>
      </c>
      <c r="H760" t="s">
        <v>4339</v>
      </c>
      <c r="I760" s="2" t="s">
        <v>4340</v>
      </c>
    </row>
    <row r="761" spans="1:9" x14ac:dyDescent="0.3">
      <c r="A761" t="s">
        <v>0</v>
      </c>
      <c r="B761" t="s">
        <v>4341</v>
      </c>
      <c r="C761" t="s">
        <v>764</v>
      </c>
      <c r="D761" t="s">
        <v>2947</v>
      </c>
      <c r="E761" t="s">
        <v>2435</v>
      </c>
      <c r="F761" t="s">
        <v>2436</v>
      </c>
      <c r="G761" t="str">
        <f t="shared" si="11"/>
        <v>&lt;KeyWord name="CRTUDFS" func="yes" &gt; &lt;Overload retVal="" descr="Create User-Defined File System " &gt;&lt;Param name="" /&gt;&lt;/Overload&gt;&lt;/KeyWord&gt;</v>
      </c>
      <c r="H761" t="s">
        <v>4339</v>
      </c>
      <c r="I761" s="2" t="s">
        <v>4340</v>
      </c>
    </row>
    <row r="762" spans="1:9" x14ac:dyDescent="0.3">
      <c r="A762" t="s">
        <v>0</v>
      </c>
      <c r="B762" t="s">
        <v>4341</v>
      </c>
      <c r="C762" t="s">
        <v>765</v>
      </c>
      <c r="D762" t="s">
        <v>2948</v>
      </c>
      <c r="E762" t="s">
        <v>2435</v>
      </c>
      <c r="F762" t="s">
        <v>2436</v>
      </c>
      <c r="G762" t="str">
        <f t="shared" si="11"/>
        <v>&lt;KeyWord name="CRTUSRPRF" func="yes" &gt; &lt;Overload retVal="" descr="Create User Profile " &gt;&lt;Param name="" /&gt;&lt;/Overload&gt;&lt;/KeyWord&gt;</v>
      </c>
      <c r="H762" t="s">
        <v>4339</v>
      </c>
      <c r="I762" s="2" t="s">
        <v>4340</v>
      </c>
    </row>
    <row r="763" spans="1:9" x14ac:dyDescent="0.3">
      <c r="A763" t="s">
        <v>0</v>
      </c>
      <c r="B763" t="s">
        <v>4341</v>
      </c>
      <c r="C763" t="s">
        <v>766</v>
      </c>
      <c r="D763" t="s">
        <v>2949</v>
      </c>
      <c r="E763" t="s">
        <v>2435</v>
      </c>
      <c r="F763" t="s">
        <v>2436</v>
      </c>
      <c r="G763" t="str">
        <f t="shared" si="11"/>
        <v>&lt;KeyWord name="CRTVLDL" func="yes" &gt; &lt;Overload retVal="" descr="Create Validation List " &gt;&lt;Param name="" /&gt;&lt;/Overload&gt;&lt;/KeyWord&gt;</v>
      </c>
      <c r="H763" t="s">
        <v>4339</v>
      </c>
      <c r="I763" s="2" t="s">
        <v>4340</v>
      </c>
    </row>
    <row r="764" spans="1:9" x14ac:dyDescent="0.3">
      <c r="A764" t="s">
        <v>0</v>
      </c>
      <c r="B764" t="s">
        <v>4341</v>
      </c>
      <c r="C764" t="s">
        <v>767</v>
      </c>
      <c r="D764" t="s">
        <v>2950</v>
      </c>
      <c r="E764" t="s">
        <v>2435</v>
      </c>
      <c r="F764" t="s">
        <v>2436</v>
      </c>
      <c r="G764" t="str">
        <f t="shared" si="11"/>
        <v>&lt;KeyWord name="CRTWSCST" func="yes" &gt; &lt;Overload retVal="" descr="Create Workstation Customizing Object " &gt;&lt;Param name="" /&gt;&lt;/Overload&gt;&lt;/KeyWord&gt;</v>
      </c>
      <c r="H764" t="s">
        <v>4339</v>
      </c>
      <c r="I764" s="2" t="s">
        <v>4340</v>
      </c>
    </row>
    <row r="765" spans="1:9" x14ac:dyDescent="0.3">
      <c r="A765" t="s">
        <v>0</v>
      </c>
      <c r="B765" t="s">
        <v>4341</v>
      </c>
      <c r="C765" t="s">
        <v>768</v>
      </c>
      <c r="D765" t="s">
        <v>2951</v>
      </c>
      <c r="E765" t="s">
        <v>2435</v>
      </c>
      <c r="F765" t="s">
        <v>2436</v>
      </c>
      <c r="G765" t="str">
        <f t="shared" si="11"/>
        <v>&lt;KeyWord name="CVTCLSRC" func="yes" &gt; &lt;Overload retVal="" descr="Convert CL Source " &gt;&lt;Param name="" /&gt;&lt;/Overload&gt;&lt;/KeyWord&gt;</v>
      </c>
      <c r="H765" t="s">
        <v>4339</v>
      </c>
      <c r="I765" s="2" t="s">
        <v>4340</v>
      </c>
    </row>
    <row r="766" spans="1:9" x14ac:dyDescent="0.3">
      <c r="A766" t="s">
        <v>0</v>
      </c>
      <c r="B766" t="s">
        <v>4341</v>
      </c>
      <c r="C766" t="s">
        <v>769</v>
      </c>
      <c r="D766" t="s">
        <v>2952</v>
      </c>
      <c r="E766" t="s">
        <v>2435</v>
      </c>
      <c r="F766" t="s">
        <v>2436</v>
      </c>
      <c r="G766" t="str">
        <f t="shared" si="11"/>
        <v>&lt;KeyWord name="CVTDAT" func="yes" &gt; &lt;Overload retVal="" descr="Convert Date " &gt;&lt;Param name="" /&gt;&lt;/Overload&gt;&lt;/KeyWord&gt;</v>
      </c>
      <c r="H766" t="s">
        <v>4339</v>
      </c>
      <c r="I766" s="2" t="s">
        <v>4340</v>
      </c>
    </row>
    <row r="767" spans="1:9" x14ac:dyDescent="0.3">
      <c r="A767" t="s">
        <v>0</v>
      </c>
      <c r="B767" t="s">
        <v>4341</v>
      </c>
      <c r="C767" t="s">
        <v>770</v>
      </c>
      <c r="D767" t="s">
        <v>2953</v>
      </c>
      <c r="E767" t="s">
        <v>2435</v>
      </c>
      <c r="F767" t="s">
        <v>2436</v>
      </c>
      <c r="G767" t="str">
        <f t="shared" si="11"/>
        <v>&lt;KeyWord name="CVTDIR" func="yes" &gt; &lt;Overload retVal="" descr="Convert Directory " &gt;&lt;Param name="" /&gt;&lt;/Overload&gt;&lt;/KeyWord&gt;</v>
      </c>
      <c r="H767" t="s">
        <v>4339</v>
      </c>
      <c r="I767" s="2" t="s">
        <v>4340</v>
      </c>
    </row>
    <row r="768" spans="1:9" x14ac:dyDescent="0.3">
      <c r="A768" t="s">
        <v>0</v>
      </c>
      <c r="B768" t="s">
        <v>4341</v>
      </c>
      <c r="C768" t="s">
        <v>771</v>
      </c>
      <c r="D768" t="s">
        <v>2954</v>
      </c>
      <c r="E768" t="s">
        <v>2435</v>
      </c>
      <c r="F768" t="s">
        <v>2436</v>
      </c>
      <c r="G768" t="str">
        <f t="shared" si="11"/>
        <v>&lt;KeyWord name="CVTDLSNAM" func="yes" &gt; &lt;Overload retVal="" descr="Convert Document Library Services Name " &gt;&lt;Param name="" /&gt;&lt;/Overload&gt;&lt;/KeyWord&gt;</v>
      </c>
      <c r="H768" t="s">
        <v>4339</v>
      </c>
      <c r="I768" s="2" t="s">
        <v>4340</v>
      </c>
    </row>
    <row r="769" spans="1:9" x14ac:dyDescent="0.3">
      <c r="A769" t="s">
        <v>0</v>
      </c>
      <c r="B769" t="s">
        <v>4341</v>
      </c>
      <c r="C769" t="s">
        <v>772</v>
      </c>
      <c r="D769" t="s">
        <v>2955</v>
      </c>
      <c r="E769" t="s">
        <v>2435</v>
      </c>
      <c r="F769" t="s">
        <v>2436</v>
      </c>
      <c r="G769" t="str">
        <f t="shared" si="11"/>
        <v>&lt;KeyWord name="CVTEDU" func="yes" &gt; &lt;Overload retVal="" descr="Convert Education " &gt;&lt;Param name="" /&gt;&lt;/Overload&gt;&lt;/KeyWord&gt;</v>
      </c>
      <c r="H769" t="s">
        <v>4339</v>
      </c>
      <c r="I769" s="2" t="s">
        <v>4340</v>
      </c>
    </row>
    <row r="770" spans="1:9" x14ac:dyDescent="0.3">
      <c r="A770" t="s">
        <v>0</v>
      </c>
      <c r="B770" t="s">
        <v>4341</v>
      </c>
      <c r="C770" t="s">
        <v>773</v>
      </c>
      <c r="D770" t="s">
        <v>2956</v>
      </c>
      <c r="E770" t="s">
        <v>2435</v>
      </c>
      <c r="F770" t="s">
        <v>2436</v>
      </c>
      <c r="G770" t="str">
        <f t="shared" ref="G770:G833" si="12">CONCATENATE(A770,C770,B770," ",H770,D770,I770)</f>
        <v>&lt;KeyWord name="CVTIPSIFC" func="yes" &gt; &lt;Overload retVal="" descr="Convert IP Address " &gt;&lt;Param name="" /&gt;&lt;/Overload&gt;&lt;/KeyWord&gt;</v>
      </c>
      <c r="H770" t="s">
        <v>4339</v>
      </c>
      <c r="I770" s="2" t="s">
        <v>4340</v>
      </c>
    </row>
    <row r="771" spans="1:9" x14ac:dyDescent="0.3">
      <c r="A771" t="s">
        <v>0</v>
      </c>
      <c r="B771" t="s">
        <v>4341</v>
      </c>
      <c r="C771" t="s">
        <v>774</v>
      </c>
      <c r="D771" t="s">
        <v>2957</v>
      </c>
      <c r="E771" t="s">
        <v>2435</v>
      </c>
      <c r="F771" t="s">
        <v>2436</v>
      </c>
      <c r="G771" t="str">
        <f t="shared" si="12"/>
        <v>&lt;KeyWord name="CVTIPSLOC" func="yes" &gt; &lt;Overload retVal="" descr="Convert Network ID / Location " &gt;&lt;Param name="" /&gt;&lt;/Overload&gt;&lt;/KeyWord&gt;</v>
      </c>
      <c r="H771" t="s">
        <v>4339</v>
      </c>
      <c r="I771" s="2" t="s">
        <v>4340</v>
      </c>
    </row>
    <row r="772" spans="1:9" x14ac:dyDescent="0.3">
      <c r="A772" t="s">
        <v>0</v>
      </c>
      <c r="B772" t="s">
        <v>4341</v>
      </c>
      <c r="C772" t="s">
        <v>775</v>
      </c>
      <c r="D772" t="s">
        <v>2958</v>
      </c>
      <c r="E772" t="s">
        <v>2435</v>
      </c>
      <c r="F772" t="s">
        <v>2436</v>
      </c>
      <c r="G772" t="str">
        <f t="shared" si="12"/>
        <v>&lt;KeyWord name="CVTNAMSMTP" func="yes" &gt; &lt;Overload retVal="" descr="Convert SMTP Names " &gt;&lt;Param name="" /&gt;&lt;/Overload&gt;&lt;/KeyWord&gt;</v>
      </c>
      <c r="H772" t="s">
        <v>4339</v>
      </c>
      <c r="I772" s="2" t="s">
        <v>4340</v>
      </c>
    </row>
    <row r="773" spans="1:9" x14ac:dyDescent="0.3">
      <c r="A773" t="s">
        <v>0</v>
      </c>
      <c r="B773" t="s">
        <v>4341</v>
      </c>
      <c r="C773" t="s">
        <v>776</v>
      </c>
      <c r="D773" t="s">
        <v>2959</v>
      </c>
      <c r="E773" t="s">
        <v>2435</v>
      </c>
      <c r="F773" t="s">
        <v>2436</v>
      </c>
      <c r="G773" t="str">
        <f t="shared" si="12"/>
        <v>&lt;KeyWord name="CVTOPTBKU" func="yes" &gt; &lt;Overload retVal="" descr="Convert Optical Backup " &gt;&lt;Param name="" /&gt;&lt;/Overload&gt;&lt;/KeyWord&gt;</v>
      </c>
      <c r="H773" t="s">
        <v>4339</v>
      </c>
      <c r="I773" s="2" t="s">
        <v>4340</v>
      </c>
    </row>
    <row r="774" spans="1:9" x14ac:dyDescent="0.3">
      <c r="A774" t="s">
        <v>0</v>
      </c>
      <c r="B774" t="s">
        <v>4341</v>
      </c>
      <c r="C774" t="s">
        <v>777</v>
      </c>
      <c r="D774" t="s">
        <v>2960</v>
      </c>
      <c r="E774" t="s">
        <v>2435</v>
      </c>
      <c r="F774" t="s">
        <v>2436</v>
      </c>
      <c r="G774" t="str">
        <f t="shared" si="12"/>
        <v>&lt;KeyWord name="CVTOVLPFM" func="yes" &gt; &lt;Overload retVal="" descr="Convert Overlay to PFM " &gt;&lt;Param name="" /&gt;&lt;/Overload&gt;&lt;/KeyWord&gt;</v>
      </c>
      <c r="H774" t="s">
        <v>4339</v>
      </c>
      <c r="I774" s="2" t="s">
        <v>4340</v>
      </c>
    </row>
    <row r="775" spans="1:9" x14ac:dyDescent="0.3">
      <c r="A775" t="s">
        <v>0</v>
      </c>
      <c r="B775" t="s">
        <v>4341</v>
      </c>
      <c r="C775" t="s">
        <v>778</v>
      </c>
      <c r="D775" t="s">
        <v>2961</v>
      </c>
      <c r="E775" t="s">
        <v>2435</v>
      </c>
      <c r="F775" t="s">
        <v>2436</v>
      </c>
      <c r="G775" t="str">
        <f t="shared" si="12"/>
        <v>&lt;KeyWord name="CVTPAGSPFM" func="yes" &gt; &lt;Overload retVal="" descr="Convert Page Segment to PFM " &gt;&lt;Param name="" /&gt;&lt;/Overload&gt;&lt;/KeyWord&gt;</v>
      </c>
      <c r="H775" t="s">
        <v>4339</v>
      </c>
      <c r="I775" s="2" t="s">
        <v>4340</v>
      </c>
    </row>
    <row r="776" spans="1:9" x14ac:dyDescent="0.3">
      <c r="A776" t="s">
        <v>0</v>
      </c>
      <c r="B776" t="s">
        <v>4341</v>
      </c>
      <c r="C776" t="s">
        <v>779</v>
      </c>
      <c r="D776" t="s">
        <v>2962</v>
      </c>
      <c r="E776" t="s">
        <v>2435</v>
      </c>
      <c r="F776" t="s">
        <v>2436</v>
      </c>
      <c r="G776" t="str">
        <f t="shared" si="12"/>
        <v>&lt;KeyWord name="CVTPCDPAGS" func="yes" &gt; &lt;Overload retVal="" descr="Convert PC Document to Page Segment " &gt;&lt;Param name="" /&gt;&lt;/Overload&gt;&lt;/KeyWord&gt;</v>
      </c>
      <c r="H776" t="s">
        <v>4339</v>
      </c>
      <c r="I776" s="2" t="s">
        <v>4340</v>
      </c>
    </row>
    <row r="777" spans="1:9" x14ac:dyDescent="0.3">
      <c r="A777" t="s">
        <v>0</v>
      </c>
      <c r="B777" t="s">
        <v>4341</v>
      </c>
      <c r="C777" t="s">
        <v>780</v>
      </c>
      <c r="D777" t="s">
        <v>2963</v>
      </c>
      <c r="E777" t="s">
        <v>2435</v>
      </c>
      <c r="F777" t="s">
        <v>2436</v>
      </c>
      <c r="G777" t="str">
        <f t="shared" si="12"/>
        <v>&lt;KeyWord name="CVTPFMPAGS" func="yes" &gt; &lt;Overload retVal="" descr="Convert Physical File Member to Page Segment " &gt;&lt;Param name="" /&gt;&lt;/Overload&gt;&lt;/KeyWord&gt;</v>
      </c>
      <c r="H777" t="s">
        <v>4339</v>
      </c>
      <c r="I777" s="2" t="s">
        <v>4340</v>
      </c>
    </row>
    <row r="778" spans="1:9" x14ac:dyDescent="0.3">
      <c r="A778" t="s">
        <v>0</v>
      </c>
      <c r="B778" t="s">
        <v>4341</v>
      </c>
      <c r="C778" t="s">
        <v>781</v>
      </c>
      <c r="D778" t="s">
        <v>2964</v>
      </c>
      <c r="E778" t="s">
        <v>2435</v>
      </c>
      <c r="F778" t="s">
        <v>2436</v>
      </c>
      <c r="G778" t="str">
        <f t="shared" si="12"/>
        <v>&lt;KeyWord name="CVTPFRCOL" func="yes" &gt; &lt;Overload retVal="" descr="Convert Performance Collection " &gt;&lt;Param name="" /&gt;&lt;/Overload&gt;&lt;/KeyWord&gt;</v>
      </c>
      <c r="H778" t="s">
        <v>4339</v>
      </c>
      <c r="I778" s="2" t="s">
        <v>4340</v>
      </c>
    </row>
    <row r="779" spans="1:9" x14ac:dyDescent="0.3">
      <c r="A779" t="s">
        <v>0</v>
      </c>
      <c r="B779" t="s">
        <v>4341</v>
      </c>
      <c r="C779" t="s">
        <v>782</v>
      </c>
      <c r="D779" t="s">
        <v>2965</v>
      </c>
      <c r="E779" t="s">
        <v>2435</v>
      </c>
      <c r="F779" t="s">
        <v>2436</v>
      </c>
      <c r="G779" t="str">
        <f t="shared" si="12"/>
        <v>&lt;KeyWord name="CVTPFRTHD" func="yes" &gt; &lt;Overload retVal="" descr="Convert Performance Thread Data " &gt;&lt;Param name="" /&gt;&lt;/Overload&gt;&lt;/KeyWord&gt;</v>
      </c>
      <c r="H779" t="s">
        <v>4339</v>
      </c>
      <c r="I779" s="2" t="s">
        <v>4340</v>
      </c>
    </row>
    <row r="780" spans="1:9" x14ac:dyDescent="0.3">
      <c r="A780" t="s">
        <v>0</v>
      </c>
      <c r="B780" t="s">
        <v>4341</v>
      </c>
      <c r="C780" t="s">
        <v>783</v>
      </c>
      <c r="D780" t="s">
        <v>2966</v>
      </c>
      <c r="E780" t="s">
        <v>2435</v>
      </c>
      <c r="F780" t="s">
        <v>2436</v>
      </c>
      <c r="G780" t="str">
        <f t="shared" si="12"/>
        <v>&lt;KeyWord name="CVTRJEDTA" func="yes" &gt; &lt;Overload retVal="" descr="Convert RJE Data " &gt;&lt;Param name="" /&gt;&lt;/Overload&gt;&lt;/KeyWord&gt;</v>
      </c>
      <c r="H780" t="s">
        <v>4339</v>
      </c>
      <c r="I780" s="2" t="s">
        <v>4340</v>
      </c>
    </row>
    <row r="781" spans="1:9" x14ac:dyDescent="0.3">
      <c r="A781" t="s">
        <v>0</v>
      </c>
      <c r="B781" t="s">
        <v>4341</v>
      </c>
      <c r="C781" t="s">
        <v>784</v>
      </c>
      <c r="D781" t="s">
        <v>2967</v>
      </c>
      <c r="E781" t="s">
        <v>2435</v>
      </c>
      <c r="F781" t="s">
        <v>2436</v>
      </c>
      <c r="G781" t="str">
        <f t="shared" si="12"/>
        <v>&lt;KeyWord name="CVTRPCSRC" func="yes" &gt; &lt;Overload retVal="" descr="Convert Remote Procedure Call Source " &gt;&lt;Param name="" /&gt;&lt;/Overload&gt;&lt;/KeyWord&gt;</v>
      </c>
      <c r="H781" t="s">
        <v>4339</v>
      </c>
      <c r="I781" s="2" t="s">
        <v>4340</v>
      </c>
    </row>
    <row r="782" spans="1:9" x14ac:dyDescent="0.3">
      <c r="A782" t="s">
        <v>0</v>
      </c>
      <c r="B782" t="s">
        <v>4341</v>
      </c>
      <c r="C782" t="s">
        <v>785</v>
      </c>
      <c r="D782" t="s">
        <v>2968</v>
      </c>
      <c r="E782" t="s">
        <v>2435</v>
      </c>
      <c r="F782" t="s">
        <v>2436</v>
      </c>
      <c r="G782" t="str">
        <f t="shared" si="12"/>
        <v>&lt;KeyWord name="CVTRPGSRC" func="yes" &gt; &lt;Overload retVal="" descr="Convert RPG Source " &gt;&lt;Param name="" /&gt;&lt;/Overload&gt;&lt;/KeyWord&gt;</v>
      </c>
      <c r="H782" t="s">
        <v>4339</v>
      </c>
      <c r="I782" s="2" t="s">
        <v>4340</v>
      </c>
    </row>
    <row r="783" spans="1:9" x14ac:dyDescent="0.3">
      <c r="A783" t="s">
        <v>0</v>
      </c>
      <c r="B783" t="s">
        <v>4341</v>
      </c>
      <c r="C783" t="s">
        <v>786</v>
      </c>
      <c r="D783" t="s">
        <v>2969</v>
      </c>
      <c r="E783" t="s">
        <v>2435</v>
      </c>
      <c r="F783" t="s">
        <v>2436</v>
      </c>
      <c r="G783" t="str">
        <f t="shared" si="12"/>
        <v>&lt;KeyWord name="CVTSQLCPP" func="yes" &gt; &lt;Overload retVal="" descr="Convert SQL C++ Source " &gt;&lt;Param name="" /&gt;&lt;/Overload&gt;&lt;/KeyWord&gt;</v>
      </c>
      <c r="H783" t="s">
        <v>4339</v>
      </c>
      <c r="I783" s="2" t="s">
        <v>4340</v>
      </c>
    </row>
    <row r="784" spans="1:9" x14ac:dyDescent="0.3">
      <c r="A784" t="s">
        <v>0</v>
      </c>
      <c r="B784" t="s">
        <v>4341</v>
      </c>
      <c r="C784" t="s">
        <v>787</v>
      </c>
      <c r="D784" t="s">
        <v>2970</v>
      </c>
      <c r="E784" t="s">
        <v>2435</v>
      </c>
      <c r="F784" t="s">
        <v>2436</v>
      </c>
      <c r="G784" t="str">
        <f t="shared" si="12"/>
        <v>&lt;KeyWord name="CVTTCPCL" func="yes" &gt; &lt;Overload retVal="" descr="Convert TCP/IP CL Source " &gt;&lt;Param name="" /&gt;&lt;/Overload&gt;&lt;/KeyWord&gt;</v>
      </c>
      <c r="H784" t="s">
        <v>4339</v>
      </c>
      <c r="I784" s="2" t="s">
        <v>4340</v>
      </c>
    </row>
    <row r="785" spans="1:9" x14ac:dyDescent="0.3">
      <c r="A785" t="s">
        <v>0</v>
      </c>
      <c r="B785" t="s">
        <v>4341</v>
      </c>
      <c r="C785" t="s">
        <v>788</v>
      </c>
      <c r="D785" t="s">
        <v>2971</v>
      </c>
      <c r="E785" t="s">
        <v>2435</v>
      </c>
      <c r="F785" t="s">
        <v>2436</v>
      </c>
      <c r="G785" t="str">
        <f t="shared" si="12"/>
        <v>&lt;KeyWord name="CVTTOFLR" func="yes" &gt; &lt;Overload retVal="" descr="Convert To Folder " &gt;&lt;Param name="" /&gt;&lt;/Overload&gt;&lt;/KeyWord&gt;</v>
      </c>
      <c r="H785" t="s">
        <v>4339</v>
      </c>
      <c r="I785" s="2" t="s">
        <v>4340</v>
      </c>
    </row>
    <row r="786" spans="1:9" x14ac:dyDescent="0.3">
      <c r="A786" t="s">
        <v>0</v>
      </c>
      <c r="B786" t="s">
        <v>4341</v>
      </c>
      <c r="C786" t="s">
        <v>789</v>
      </c>
      <c r="D786" t="s">
        <v>2972</v>
      </c>
      <c r="E786" t="s">
        <v>2435</v>
      </c>
      <c r="F786" t="s">
        <v>2436</v>
      </c>
      <c r="G786" t="str">
        <f t="shared" si="12"/>
        <v>&lt;KeyWord name="CVTUSRCERT" func="yes" &gt; &lt;Overload retVal="" descr="Convert User Certificate " &gt;&lt;Param name="" /&gt;&lt;/Overload&gt;&lt;/KeyWord&gt;</v>
      </c>
      <c r="H786" t="s">
        <v>4339</v>
      </c>
      <c r="I786" s="2" t="s">
        <v>4340</v>
      </c>
    </row>
    <row r="787" spans="1:9" x14ac:dyDescent="0.3">
      <c r="A787" t="s">
        <v>0</v>
      </c>
      <c r="B787" t="s">
        <v>4341</v>
      </c>
      <c r="C787" t="s">
        <v>790</v>
      </c>
      <c r="D787" t="s">
        <v>2973</v>
      </c>
      <c r="E787" t="s">
        <v>2435</v>
      </c>
      <c r="F787" t="s">
        <v>2436</v>
      </c>
      <c r="G787" t="str">
        <f t="shared" si="12"/>
        <v>&lt;KeyWord name="DATA" func="yes" &gt; &lt;Overload retVal="" descr="Data " &gt;&lt;Param name="" /&gt;&lt;/Overload&gt;&lt;/KeyWord&gt;</v>
      </c>
      <c r="H787" t="s">
        <v>4339</v>
      </c>
      <c r="I787" s="2" t="s">
        <v>4340</v>
      </c>
    </row>
    <row r="788" spans="1:9" x14ac:dyDescent="0.3">
      <c r="A788" t="s">
        <v>0</v>
      </c>
      <c r="B788" t="s">
        <v>4341</v>
      </c>
      <c r="C788" t="s">
        <v>791</v>
      </c>
      <c r="D788" t="s">
        <v>2764</v>
      </c>
      <c r="E788" t="s">
        <v>2435</v>
      </c>
      <c r="F788" t="s">
        <v>2436</v>
      </c>
      <c r="G788" t="str">
        <f t="shared" si="12"/>
        <v>&lt;KeyWord name="DB2LDIF" func="yes" &gt; &lt;Overload retVal="" descr="Copy To LDIF File " &gt;&lt;Param name="" /&gt;&lt;/Overload&gt;&lt;/KeyWord&gt;</v>
      </c>
      <c r="H788" t="s">
        <v>4339</v>
      </c>
      <c r="I788" s="2" t="s">
        <v>4340</v>
      </c>
    </row>
    <row r="789" spans="1:9" x14ac:dyDescent="0.3">
      <c r="A789" t="s">
        <v>0</v>
      </c>
      <c r="B789" t="s">
        <v>4341</v>
      </c>
      <c r="C789" t="s">
        <v>792</v>
      </c>
      <c r="D789" t="s">
        <v>2974</v>
      </c>
      <c r="E789" t="s">
        <v>2435</v>
      </c>
      <c r="F789" t="s">
        <v>2436</v>
      </c>
      <c r="G789" t="str">
        <f t="shared" si="12"/>
        <v>&lt;KeyWord name="DCL" func="yes" &gt; &lt;Overload retVal="" descr="Declare CL Variable " &gt;&lt;Param name="" /&gt;&lt;/Overload&gt;&lt;/KeyWord&gt;</v>
      </c>
      <c r="H789" t="s">
        <v>4339</v>
      </c>
      <c r="I789" s="2" t="s">
        <v>4340</v>
      </c>
    </row>
    <row r="790" spans="1:9" x14ac:dyDescent="0.3">
      <c r="A790" t="s">
        <v>0</v>
      </c>
      <c r="B790" t="s">
        <v>4341</v>
      </c>
      <c r="C790" t="s">
        <v>793</v>
      </c>
      <c r="D790" t="s">
        <v>2975</v>
      </c>
      <c r="E790" t="s">
        <v>2435</v>
      </c>
      <c r="F790" t="s">
        <v>2436</v>
      </c>
      <c r="G790" t="str">
        <f t="shared" si="12"/>
        <v>&lt;KeyWord name="DCLF" func="yes" &gt; &lt;Overload retVal="" descr="Declare File " &gt;&lt;Param name="" /&gt;&lt;/Overload&gt;&lt;/KeyWord&gt;</v>
      </c>
      <c r="H790" t="s">
        <v>4339</v>
      </c>
      <c r="I790" s="2" t="s">
        <v>4340</v>
      </c>
    </row>
    <row r="791" spans="1:9" x14ac:dyDescent="0.3">
      <c r="A791" t="s">
        <v>0</v>
      </c>
      <c r="B791" t="s">
        <v>4341</v>
      </c>
      <c r="C791" t="s">
        <v>794</v>
      </c>
      <c r="D791" t="s">
        <v>2976</v>
      </c>
      <c r="E791" t="s">
        <v>2435</v>
      </c>
      <c r="F791" t="s">
        <v>2436</v>
      </c>
      <c r="G791" t="str">
        <f t="shared" si="12"/>
        <v>&lt;KeyWord name="DCLPRCOPT" func="yes" &gt; &lt;Overload retVal="" descr="Declare Processing Options " &gt;&lt;Param name="" /&gt;&lt;/Overload&gt;&lt;/KeyWord&gt;</v>
      </c>
      <c r="H791" t="s">
        <v>4339</v>
      </c>
      <c r="I791" s="2" t="s">
        <v>4340</v>
      </c>
    </row>
    <row r="792" spans="1:9" x14ac:dyDescent="0.3">
      <c r="A792" t="s">
        <v>0</v>
      </c>
      <c r="B792" t="s">
        <v>4341</v>
      </c>
      <c r="C792" t="s">
        <v>795</v>
      </c>
      <c r="D792" t="s">
        <v>2977</v>
      </c>
      <c r="E792" t="s">
        <v>2435</v>
      </c>
      <c r="F792" t="s">
        <v>2436</v>
      </c>
      <c r="G792" t="str">
        <f t="shared" si="12"/>
        <v>&lt;KeyWord name="DCPOBJ" func="yes" &gt; &lt;Overload retVal="" descr="Decompress Object " &gt;&lt;Param name="" /&gt;&lt;/Overload&gt;&lt;/KeyWord&gt;</v>
      </c>
      <c r="H792" t="s">
        <v>4339</v>
      </c>
      <c r="I792" s="2" t="s">
        <v>4340</v>
      </c>
    </row>
    <row r="793" spans="1:9" x14ac:dyDescent="0.3">
      <c r="A793" t="s">
        <v>0</v>
      </c>
      <c r="B793" t="s">
        <v>4341</v>
      </c>
      <c r="C793" t="s">
        <v>796</v>
      </c>
      <c r="D793" t="s">
        <v>2978</v>
      </c>
      <c r="E793" t="s">
        <v>2435</v>
      </c>
      <c r="F793" t="s">
        <v>2436</v>
      </c>
      <c r="G793" t="str">
        <f t="shared" si="12"/>
        <v>&lt;KeyWord name="DEL" func="yes" &gt; &lt;Overload retVal="" descr="Remove Link " &gt;&lt;Param name="" /&gt;&lt;/Overload&gt;&lt;/KeyWord&gt;</v>
      </c>
      <c r="H793" t="s">
        <v>4339</v>
      </c>
      <c r="I793" s="2" t="s">
        <v>4340</v>
      </c>
    </row>
    <row r="794" spans="1:9" x14ac:dyDescent="0.3">
      <c r="A794" t="s">
        <v>0</v>
      </c>
      <c r="B794" t="s">
        <v>4341</v>
      </c>
      <c r="C794" t="s">
        <v>797</v>
      </c>
      <c r="D794" t="s">
        <v>2979</v>
      </c>
      <c r="E794" t="s">
        <v>2435</v>
      </c>
      <c r="F794" t="s">
        <v>2436</v>
      </c>
      <c r="G794" t="str">
        <f t="shared" si="12"/>
        <v>&lt;KeyWord name="DEP" func="yes" &gt; &lt;Overload retVal="" descr="Dependent Definition " &gt;&lt;Param name="" /&gt;&lt;/Overload&gt;&lt;/KeyWord&gt;</v>
      </c>
      <c r="H794" t="s">
        <v>4339</v>
      </c>
      <c r="I794" s="2" t="s">
        <v>4340</v>
      </c>
    </row>
    <row r="795" spans="1:9" x14ac:dyDescent="0.3">
      <c r="A795" t="s">
        <v>0</v>
      </c>
      <c r="B795" t="s">
        <v>4341</v>
      </c>
      <c r="C795" t="s">
        <v>798</v>
      </c>
      <c r="D795" t="s">
        <v>2980</v>
      </c>
      <c r="E795" t="s">
        <v>2435</v>
      </c>
      <c r="F795" t="s">
        <v>2436</v>
      </c>
      <c r="G795" t="str">
        <f t="shared" si="12"/>
        <v>&lt;KeyWord name="DIG" func="yes" &gt; &lt;Overload retVal="" descr="Start DIG Query " &gt;&lt;Param name="" /&gt;&lt;/Overload&gt;&lt;/KeyWord&gt;</v>
      </c>
      <c r="H795" t="s">
        <v>4339</v>
      </c>
      <c r="I795" s="2" t="s">
        <v>4340</v>
      </c>
    </row>
    <row r="796" spans="1:9" x14ac:dyDescent="0.3">
      <c r="A796" t="s">
        <v>0</v>
      </c>
      <c r="B796" t="s">
        <v>4341</v>
      </c>
      <c r="C796" t="s">
        <v>799</v>
      </c>
      <c r="D796" t="s">
        <v>2981</v>
      </c>
      <c r="E796" t="s">
        <v>2435</v>
      </c>
      <c r="F796" t="s">
        <v>2436</v>
      </c>
      <c r="G796" t="str">
        <f t="shared" si="12"/>
        <v>&lt;KeyWord name="DLCOBJ" func="yes" &gt; &lt;Overload retVal="" descr="Deallocate Object " &gt;&lt;Param name="" /&gt;&lt;/Overload&gt;&lt;/KeyWord&gt;</v>
      </c>
      <c r="H796" t="s">
        <v>4339</v>
      </c>
      <c r="I796" s="2" t="s">
        <v>4340</v>
      </c>
    </row>
    <row r="797" spans="1:9" x14ac:dyDescent="0.3">
      <c r="A797" t="s">
        <v>0</v>
      </c>
      <c r="B797" t="s">
        <v>4341</v>
      </c>
      <c r="C797" t="s">
        <v>800</v>
      </c>
      <c r="D797" t="s">
        <v>2982</v>
      </c>
      <c r="E797" t="s">
        <v>2435</v>
      </c>
      <c r="F797" t="s">
        <v>2436</v>
      </c>
      <c r="G797" t="str">
        <f t="shared" si="12"/>
        <v>&lt;KeyWord name="DLTALR" func="yes" &gt; &lt;Overload retVal="" descr="Delete Alert " &gt;&lt;Param name="" /&gt;&lt;/Overload&gt;&lt;/KeyWord&gt;</v>
      </c>
      <c r="H797" t="s">
        <v>4339</v>
      </c>
      <c r="I797" s="2" t="s">
        <v>4340</v>
      </c>
    </row>
    <row r="798" spans="1:9" x14ac:dyDescent="0.3">
      <c r="A798" t="s">
        <v>0</v>
      </c>
      <c r="B798" t="s">
        <v>4341</v>
      </c>
      <c r="C798" t="s">
        <v>801</v>
      </c>
      <c r="D798" t="s">
        <v>2983</v>
      </c>
      <c r="E798" t="s">
        <v>2435</v>
      </c>
      <c r="F798" t="s">
        <v>2436</v>
      </c>
      <c r="G798" t="str">
        <f t="shared" si="12"/>
        <v>&lt;KeyWord name="DLTALRTBL" func="yes" &gt; &lt;Overload retVal="" descr="Delete Alert Table " &gt;&lt;Param name="" /&gt;&lt;/Overload&gt;&lt;/KeyWord&gt;</v>
      </c>
      <c r="H798" t="s">
        <v>4339</v>
      </c>
      <c r="I798" s="2" t="s">
        <v>4340</v>
      </c>
    </row>
    <row r="799" spans="1:9" x14ac:dyDescent="0.3">
      <c r="A799" t="s">
        <v>0</v>
      </c>
      <c r="B799" t="s">
        <v>4341</v>
      </c>
      <c r="C799" t="s">
        <v>802</v>
      </c>
      <c r="D799" t="s">
        <v>2984</v>
      </c>
      <c r="E799" t="s">
        <v>2435</v>
      </c>
      <c r="F799" t="s">
        <v>2436</v>
      </c>
      <c r="G799" t="str">
        <f t="shared" si="12"/>
        <v>&lt;KeyWord name="DLTAPARDTA" func="yes" &gt; &lt;Overload retVal="" descr="Delete APAR Data " &gt;&lt;Param name="" /&gt;&lt;/Overload&gt;&lt;/KeyWord&gt;</v>
      </c>
      <c r="H799" t="s">
        <v>4339</v>
      </c>
      <c r="I799" s="2" t="s">
        <v>4340</v>
      </c>
    </row>
    <row r="800" spans="1:9" x14ac:dyDescent="0.3">
      <c r="A800" t="s">
        <v>0</v>
      </c>
      <c r="B800" t="s">
        <v>4341</v>
      </c>
      <c r="C800" t="s">
        <v>803</v>
      </c>
      <c r="D800" t="s">
        <v>2985</v>
      </c>
      <c r="E800" t="s">
        <v>2435</v>
      </c>
      <c r="F800" t="s">
        <v>2436</v>
      </c>
      <c r="G800" t="str">
        <f t="shared" si="12"/>
        <v>&lt;KeyWord name="DLTAUTHLR" func="yes" &gt; &lt;Overload retVal="" descr="Delete Authority Holder " &gt;&lt;Param name="" /&gt;&lt;/Overload&gt;&lt;/KeyWord&gt;</v>
      </c>
      <c r="H800" t="s">
        <v>4339</v>
      </c>
      <c r="I800" s="2" t="s">
        <v>4340</v>
      </c>
    </row>
    <row r="801" spans="1:9" x14ac:dyDescent="0.3">
      <c r="A801" t="s">
        <v>0</v>
      </c>
      <c r="B801" t="s">
        <v>4341</v>
      </c>
      <c r="C801" t="s">
        <v>804</v>
      </c>
      <c r="D801" t="s">
        <v>2986</v>
      </c>
      <c r="E801" t="s">
        <v>2435</v>
      </c>
      <c r="F801" t="s">
        <v>2436</v>
      </c>
      <c r="G801" t="str">
        <f t="shared" si="12"/>
        <v>&lt;KeyWord name="DLTAUTL" func="yes" &gt; &lt;Overload retVal="" descr="Delete Authorization List " &gt;&lt;Param name="" /&gt;&lt;/Overload&gt;&lt;/KeyWord&gt;</v>
      </c>
      <c r="H801" t="s">
        <v>4339</v>
      </c>
      <c r="I801" s="2" t="s">
        <v>4340</v>
      </c>
    </row>
    <row r="802" spans="1:9" x14ac:dyDescent="0.3">
      <c r="A802" t="s">
        <v>0</v>
      </c>
      <c r="B802" t="s">
        <v>4341</v>
      </c>
      <c r="C802" t="s">
        <v>805</v>
      </c>
      <c r="D802" t="s">
        <v>2987</v>
      </c>
      <c r="E802" t="s">
        <v>2435</v>
      </c>
      <c r="F802" t="s">
        <v>2436</v>
      </c>
      <c r="G802" t="str">
        <f t="shared" si="12"/>
        <v>&lt;KeyWord name="DLTBNDDIR" func="yes" &gt; &lt;Overload retVal="" descr="Delete Binding Directory " &gt;&lt;Param name="" /&gt;&lt;/Overload&gt;&lt;/KeyWord&gt;</v>
      </c>
      <c r="H802" t="s">
        <v>4339</v>
      </c>
      <c r="I802" s="2" t="s">
        <v>4340</v>
      </c>
    </row>
    <row r="803" spans="1:9" x14ac:dyDescent="0.3">
      <c r="A803" t="s">
        <v>0</v>
      </c>
      <c r="B803" t="s">
        <v>4341</v>
      </c>
      <c r="C803" t="s">
        <v>806</v>
      </c>
      <c r="D803" t="s">
        <v>2988</v>
      </c>
      <c r="E803" t="s">
        <v>2435</v>
      </c>
      <c r="F803" t="s">
        <v>2436</v>
      </c>
      <c r="G803" t="str">
        <f t="shared" si="12"/>
        <v>&lt;KeyWord name="DLTCAD" func="yes" &gt; &lt;Overload retVal="" descr="Delete Cluster Administrative Domain " &gt;&lt;Param name="" /&gt;&lt;/Overload&gt;&lt;/KeyWord&gt;</v>
      </c>
      <c r="H803" t="s">
        <v>4339</v>
      </c>
      <c r="I803" s="2" t="s">
        <v>4340</v>
      </c>
    </row>
    <row r="804" spans="1:9" x14ac:dyDescent="0.3">
      <c r="A804" t="s">
        <v>0</v>
      </c>
      <c r="B804" t="s">
        <v>4341</v>
      </c>
      <c r="C804" t="s">
        <v>807</v>
      </c>
      <c r="D804" t="s">
        <v>2989</v>
      </c>
      <c r="E804" t="s">
        <v>2435</v>
      </c>
      <c r="F804" t="s">
        <v>2436</v>
      </c>
      <c r="G804" t="str">
        <f t="shared" si="12"/>
        <v>&lt;KeyWord name="DLTCFGL" func="yes" &gt; &lt;Overload retVal="" descr="Delete Configuration List " &gt;&lt;Param name="" /&gt;&lt;/Overload&gt;&lt;/KeyWord&gt;</v>
      </c>
      <c r="H804" t="s">
        <v>4339</v>
      </c>
      <c r="I804" s="2" t="s">
        <v>4340</v>
      </c>
    </row>
    <row r="805" spans="1:9" x14ac:dyDescent="0.3">
      <c r="A805" t="s">
        <v>0</v>
      </c>
      <c r="B805" t="s">
        <v>4341</v>
      </c>
      <c r="C805" t="s">
        <v>808</v>
      </c>
      <c r="D805" t="s">
        <v>2990</v>
      </c>
      <c r="E805" t="s">
        <v>2435</v>
      </c>
      <c r="F805" t="s">
        <v>2436</v>
      </c>
      <c r="G805" t="str">
        <f t="shared" si="12"/>
        <v>&lt;KeyWord name="DLTCHTFMT" func="yes" &gt; &lt;Overload retVal="" descr="Delete Chart Format " &gt;&lt;Param name="" /&gt;&lt;/Overload&gt;&lt;/KeyWord&gt;</v>
      </c>
      <c r="H805" t="s">
        <v>4339</v>
      </c>
      <c r="I805" s="2" t="s">
        <v>4340</v>
      </c>
    </row>
    <row r="806" spans="1:9" x14ac:dyDescent="0.3">
      <c r="A806" t="s">
        <v>0</v>
      </c>
      <c r="B806" t="s">
        <v>4341</v>
      </c>
      <c r="C806" t="s">
        <v>809</v>
      </c>
      <c r="D806" t="s">
        <v>2991</v>
      </c>
      <c r="E806" t="s">
        <v>2435</v>
      </c>
      <c r="F806" t="s">
        <v>2436</v>
      </c>
      <c r="G806" t="str">
        <f t="shared" si="12"/>
        <v>&lt;KeyWord name="DLTCICSGRP" func="yes" &gt; &lt;Overload retVal="" descr="Delete CICS Group " &gt;&lt;Param name="" /&gt;&lt;/Overload&gt;&lt;/KeyWord&gt;</v>
      </c>
      <c r="H806" t="s">
        <v>4339</v>
      </c>
      <c r="I806" s="2" t="s">
        <v>4340</v>
      </c>
    </row>
    <row r="807" spans="1:9" x14ac:dyDescent="0.3">
      <c r="A807" t="s">
        <v>0</v>
      </c>
      <c r="B807" t="s">
        <v>4341</v>
      </c>
      <c r="C807" t="s">
        <v>810</v>
      </c>
      <c r="D807" t="s">
        <v>2992</v>
      </c>
      <c r="E807" t="s">
        <v>2435</v>
      </c>
      <c r="F807" t="s">
        <v>2436</v>
      </c>
      <c r="G807" t="str">
        <f t="shared" si="12"/>
        <v>&lt;KeyWord name="DLTCLD" func="yes" &gt; &lt;Overload retVal="" descr="Delete C Locale Description " &gt;&lt;Param name="" /&gt;&lt;/Overload&gt;&lt;/KeyWord&gt;</v>
      </c>
      <c r="H807" t="s">
        <v>4339</v>
      </c>
      <c r="I807" s="2" t="s">
        <v>4340</v>
      </c>
    </row>
    <row r="808" spans="1:9" x14ac:dyDescent="0.3">
      <c r="A808" t="s">
        <v>0</v>
      </c>
      <c r="B808" t="s">
        <v>4341</v>
      </c>
      <c r="C808" t="s">
        <v>811</v>
      </c>
      <c r="D808" t="s">
        <v>2993</v>
      </c>
      <c r="E808" t="s">
        <v>2435</v>
      </c>
      <c r="F808" t="s">
        <v>2436</v>
      </c>
      <c r="G808" t="str">
        <f t="shared" si="12"/>
        <v>&lt;KeyWord name="DLTCLS" func="yes" &gt; &lt;Overload retVal="" descr="Delete Class " &gt;&lt;Param name="" /&gt;&lt;/Overload&gt;&lt;/KeyWord&gt;</v>
      </c>
      <c r="H808" t="s">
        <v>4339</v>
      </c>
      <c r="I808" s="2" t="s">
        <v>4340</v>
      </c>
    </row>
    <row r="809" spans="1:9" x14ac:dyDescent="0.3">
      <c r="A809" t="s">
        <v>0</v>
      </c>
      <c r="B809" t="s">
        <v>4341</v>
      </c>
      <c r="C809" t="s">
        <v>812</v>
      </c>
      <c r="D809" t="s">
        <v>2994</v>
      </c>
      <c r="E809" t="s">
        <v>2435</v>
      </c>
      <c r="F809" t="s">
        <v>2436</v>
      </c>
      <c r="G809" t="str">
        <f t="shared" si="12"/>
        <v>&lt;KeyWord name="DLTCLU" func="yes" &gt; &lt;Overload retVal="" descr="Delete Cluster " &gt;&lt;Param name="" /&gt;&lt;/Overload&gt;&lt;/KeyWord&gt;</v>
      </c>
      <c r="H809" t="s">
        <v>4339</v>
      </c>
      <c r="I809" s="2" t="s">
        <v>4340</v>
      </c>
    </row>
    <row r="810" spans="1:9" x14ac:dyDescent="0.3">
      <c r="A810" t="s">
        <v>0</v>
      </c>
      <c r="B810" t="s">
        <v>4341</v>
      </c>
      <c r="C810" t="s">
        <v>813</v>
      </c>
      <c r="D810" t="s">
        <v>2995</v>
      </c>
      <c r="E810" t="s">
        <v>2435</v>
      </c>
      <c r="F810" t="s">
        <v>2436</v>
      </c>
      <c r="G810" t="str">
        <f t="shared" si="12"/>
        <v>&lt;KeyWord name="DLTCMD" func="yes" &gt; &lt;Overload retVal="" descr="Delete " &gt;&lt;Param name="" /&gt;&lt;/Overload&gt;&lt;/KeyWord&gt;</v>
      </c>
      <c r="H810" t="s">
        <v>4339</v>
      </c>
      <c r="I810" s="2" t="s">
        <v>4340</v>
      </c>
    </row>
    <row r="811" spans="1:9" x14ac:dyDescent="0.3">
      <c r="A811" t="s">
        <v>0</v>
      </c>
      <c r="B811" t="s">
        <v>4341</v>
      </c>
      <c r="C811" t="s">
        <v>814</v>
      </c>
      <c r="D811" t="s">
        <v>2996</v>
      </c>
      <c r="E811" t="s">
        <v>2435</v>
      </c>
      <c r="F811" t="s">
        <v>2436</v>
      </c>
      <c r="G811" t="str">
        <f t="shared" si="12"/>
        <v>&lt;KeyWord name="DLTCMNTRC" func="yes" &gt; &lt;Overload retVal="" descr="Delete Communications Trace " &gt;&lt;Param name="" /&gt;&lt;/Overload&gt;&lt;/KeyWord&gt;</v>
      </c>
      <c r="H811" t="s">
        <v>4339</v>
      </c>
      <c r="I811" s="2" t="s">
        <v>4340</v>
      </c>
    </row>
    <row r="812" spans="1:9" x14ac:dyDescent="0.3">
      <c r="A812" t="s">
        <v>0</v>
      </c>
      <c r="B812" t="s">
        <v>4341</v>
      </c>
      <c r="C812" t="s">
        <v>815</v>
      </c>
      <c r="D812" t="s">
        <v>2997</v>
      </c>
      <c r="E812" t="s">
        <v>2435</v>
      </c>
      <c r="F812" t="s">
        <v>2436</v>
      </c>
      <c r="G812" t="str">
        <f t="shared" si="12"/>
        <v>&lt;KeyWord name="DLTCNNL" func="yes" &gt; &lt;Overload retVal="" descr="Delete Connection List " &gt;&lt;Param name="" /&gt;&lt;/Overload&gt;&lt;/KeyWord&gt;</v>
      </c>
      <c r="H812" t="s">
        <v>4339</v>
      </c>
      <c r="I812" s="2" t="s">
        <v>4340</v>
      </c>
    </row>
    <row r="813" spans="1:9" x14ac:dyDescent="0.3">
      <c r="A813" t="s">
        <v>0</v>
      </c>
      <c r="B813" t="s">
        <v>4341</v>
      </c>
      <c r="C813" t="s">
        <v>816</v>
      </c>
      <c r="D813" t="s">
        <v>2998</v>
      </c>
      <c r="E813" t="s">
        <v>2435</v>
      </c>
      <c r="F813" t="s">
        <v>2436</v>
      </c>
      <c r="G813" t="str">
        <f t="shared" si="12"/>
        <v>&lt;KeyWord name="DLTCOSD" func="yes" &gt; &lt;Overload retVal="" descr="Delete Class-of-Service Description " &gt;&lt;Param name="" /&gt;&lt;/Overload&gt;&lt;/KeyWord&gt;</v>
      </c>
      <c r="H813" t="s">
        <v>4339</v>
      </c>
      <c r="I813" s="2" t="s">
        <v>4340</v>
      </c>
    </row>
    <row r="814" spans="1:9" x14ac:dyDescent="0.3">
      <c r="A814" t="s">
        <v>0</v>
      </c>
      <c r="B814" t="s">
        <v>4341</v>
      </c>
      <c r="C814" t="s">
        <v>817</v>
      </c>
      <c r="D814" t="s">
        <v>2999</v>
      </c>
      <c r="E814" t="s">
        <v>2435</v>
      </c>
      <c r="F814" t="s">
        <v>2436</v>
      </c>
      <c r="G814" t="str">
        <f t="shared" si="12"/>
        <v>&lt;KeyWord name="DLTCRG" func="yes" &gt; &lt;Overload retVal="" descr="Delete Cluster Resource Group " &gt;&lt;Param name="" /&gt;&lt;/Overload&gt;&lt;/KeyWord&gt;</v>
      </c>
      <c r="H814" t="s">
        <v>4339</v>
      </c>
      <c r="I814" s="2" t="s">
        <v>4340</v>
      </c>
    </row>
    <row r="815" spans="1:9" x14ac:dyDescent="0.3">
      <c r="A815" t="s">
        <v>0</v>
      </c>
      <c r="B815" t="s">
        <v>4341</v>
      </c>
      <c r="C815" t="s">
        <v>818</v>
      </c>
      <c r="D815" t="s">
        <v>3000</v>
      </c>
      <c r="E815" t="s">
        <v>2435</v>
      </c>
      <c r="F815" t="s">
        <v>2436</v>
      </c>
      <c r="G815" t="str">
        <f t="shared" si="12"/>
        <v>&lt;KeyWord name="DLTCRGCLU" func="yes" &gt; &lt;Overload retVal="" descr="Delete Cluster Resource Group Cluster " &gt;&lt;Param name="" /&gt;&lt;/Overload&gt;&lt;/KeyWord&gt;</v>
      </c>
      <c r="H815" t="s">
        <v>4339</v>
      </c>
      <c r="I815" s="2" t="s">
        <v>4340</v>
      </c>
    </row>
    <row r="816" spans="1:9" x14ac:dyDescent="0.3">
      <c r="A816" t="s">
        <v>0</v>
      </c>
      <c r="B816" t="s">
        <v>4341</v>
      </c>
      <c r="C816" t="s">
        <v>819</v>
      </c>
      <c r="D816" t="s">
        <v>3001</v>
      </c>
      <c r="E816" t="s">
        <v>2435</v>
      </c>
      <c r="F816" t="s">
        <v>2436</v>
      </c>
      <c r="G816" t="str">
        <f t="shared" si="12"/>
        <v>&lt;KeyWord name="DLTCRQD" func="yes" &gt; &lt;Overload retVal="" descr="Delete Change Request Description " &gt;&lt;Param name="" /&gt;&lt;/Overload&gt;&lt;/KeyWord&gt;</v>
      </c>
      <c r="H816" t="s">
        <v>4339</v>
      </c>
      <c r="I816" s="2" t="s">
        <v>4340</v>
      </c>
    </row>
    <row r="817" spans="1:9" x14ac:dyDescent="0.3">
      <c r="A817" t="s">
        <v>0</v>
      </c>
      <c r="B817" t="s">
        <v>4341</v>
      </c>
      <c r="C817" t="s">
        <v>820</v>
      </c>
      <c r="D817" t="s">
        <v>3002</v>
      </c>
      <c r="E817" t="s">
        <v>2435</v>
      </c>
      <c r="F817" t="s">
        <v>2436</v>
      </c>
      <c r="G817" t="str">
        <f t="shared" si="12"/>
        <v>&lt;KeyWord name="DLTCSI" func="yes" &gt; &lt;Overload retVal="" descr="Delete Communications Side Information " &gt;&lt;Param name="" /&gt;&lt;/Overload&gt;&lt;/KeyWord&gt;</v>
      </c>
      <c r="H817" t="s">
        <v>4339</v>
      </c>
      <c r="I817" s="2" t="s">
        <v>4340</v>
      </c>
    </row>
    <row r="818" spans="1:9" x14ac:dyDescent="0.3">
      <c r="A818" t="s">
        <v>0</v>
      </c>
      <c r="B818" t="s">
        <v>4341</v>
      </c>
      <c r="C818" t="s">
        <v>821</v>
      </c>
      <c r="D818" t="s">
        <v>3003</v>
      </c>
      <c r="E818" t="s">
        <v>2435</v>
      </c>
      <c r="F818" t="s">
        <v>2436</v>
      </c>
      <c r="G818" t="str">
        <f t="shared" si="12"/>
        <v>&lt;KeyWord name="DLTCTLD" func="yes" &gt; &lt;Overload retVal="" descr="Delete Controller Description " &gt;&lt;Param name="" /&gt;&lt;/Overload&gt;&lt;/KeyWord&gt;</v>
      </c>
      <c r="H818" t="s">
        <v>4339</v>
      </c>
      <c r="I818" s="2" t="s">
        <v>4340</v>
      </c>
    </row>
    <row r="819" spans="1:9" x14ac:dyDescent="0.3">
      <c r="A819" t="s">
        <v>0</v>
      </c>
      <c r="B819" t="s">
        <v>4341</v>
      </c>
      <c r="C819" t="s">
        <v>822</v>
      </c>
      <c r="D819" t="s">
        <v>3004</v>
      </c>
      <c r="E819" t="s">
        <v>2435</v>
      </c>
      <c r="F819" t="s">
        <v>2436</v>
      </c>
      <c r="G819" t="str">
        <f t="shared" si="12"/>
        <v>&lt;KeyWord name="DLTDEVD" func="yes" &gt; &lt;Overload retVal="" descr="Delete Device Description " &gt;&lt;Param name="" /&gt;&lt;/Overload&gt;&lt;/KeyWord&gt;</v>
      </c>
      <c r="H819" t="s">
        <v>4339</v>
      </c>
      <c r="I819" s="2" t="s">
        <v>4340</v>
      </c>
    </row>
    <row r="820" spans="1:9" x14ac:dyDescent="0.3">
      <c r="A820" t="s">
        <v>0</v>
      </c>
      <c r="B820" t="s">
        <v>4341</v>
      </c>
      <c r="C820" t="s">
        <v>823</v>
      </c>
      <c r="D820" t="s">
        <v>3005</v>
      </c>
      <c r="E820" t="s">
        <v>2435</v>
      </c>
      <c r="F820" t="s">
        <v>2436</v>
      </c>
      <c r="G820" t="str">
        <f t="shared" si="12"/>
        <v>&lt;KeyWord name="DLTDEVMLB" func="yes" &gt; &lt;Overload retVal="" descr="Delete Device Media Library " &gt;&lt;Param name="" /&gt;&lt;/Overload&gt;&lt;/KeyWord&gt;</v>
      </c>
      <c r="H820" t="s">
        <v>4339</v>
      </c>
      <c r="I820" s="2" t="s">
        <v>4340</v>
      </c>
    </row>
    <row r="821" spans="1:9" x14ac:dyDescent="0.3">
      <c r="A821" t="s">
        <v>0</v>
      </c>
      <c r="B821" t="s">
        <v>4341</v>
      </c>
      <c r="C821" t="s">
        <v>824</v>
      </c>
      <c r="D821" t="s">
        <v>3006</v>
      </c>
      <c r="E821" t="s">
        <v>2435</v>
      </c>
      <c r="F821" t="s">
        <v>2436</v>
      </c>
      <c r="G821" t="str">
        <f t="shared" si="12"/>
        <v>&lt;KeyWord name="DLTDFUPGM" func="yes" &gt; &lt;Overload retVal="" descr="Delete Data File Utility Program " &gt;&lt;Param name="" /&gt;&lt;/Overload&gt;&lt;/KeyWord&gt;</v>
      </c>
      <c r="H821" t="s">
        <v>4339</v>
      </c>
      <c r="I821" s="2" t="s">
        <v>4340</v>
      </c>
    </row>
    <row r="822" spans="1:9" x14ac:dyDescent="0.3">
      <c r="A822" t="s">
        <v>0</v>
      </c>
      <c r="B822" t="s">
        <v>4341</v>
      </c>
      <c r="C822" t="s">
        <v>825</v>
      </c>
      <c r="D822" t="s">
        <v>3007</v>
      </c>
      <c r="E822" t="s">
        <v>2435</v>
      </c>
      <c r="F822" t="s">
        <v>2436</v>
      </c>
      <c r="G822" t="str">
        <f t="shared" si="12"/>
        <v>&lt;KeyWord name="DLTDLO" func="yes" &gt; &lt;Overload retVal="" descr="Delete Document Library Object " &gt;&lt;Param name="" /&gt;&lt;/Overload&gt;&lt;/KeyWord&gt;</v>
      </c>
      <c r="H822" t="s">
        <v>4339</v>
      </c>
      <c r="I822" s="2" t="s">
        <v>4340</v>
      </c>
    </row>
    <row r="823" spans="1:9" x14ac:dyDescent="0.3">
      <c r="A823" t="s">
        <v>0</v>
      </c>
      <c r="B823" t="s">
        <v>4341</v>
      </c>
      <c r="C823" t="s">
        <v>826</v>
      </c>
      <c r="D823" t="s">
        <v>3008</v>
      </c>
      <c r="E823" t="s">
        <v>2435</v>
      </c>
      <c r="F823" t="s">
        <v>2436</v>
      </c>
      <c r="G823" t="str">
        <f t="shared" si="12"/>
        <v>&lt;KeyWord name="DLTDOCL" func="yes" &gt; &lt;Overload retVal="" descr="Delete Document List " &gt;&lt;Param name="" /&gt;&lt;/Overload&gt;&lt;/KeyWord&gt;</v>
      </c>
      <c r="H823" t="s">
        <v>4339</v>
      </c>
      <c r="I823" s="2" t="s">
        <v>4340</v>
      </c>
    </row>
    <row r="824" spans="1:9" x14ac:dyDescent="0.3">
      <c r="A824" t="s">
        <v>0</v>
      </c>
      <c r="B824" t="s">
        <v>4341</v>
      </c>
      <c r="C824" t="s">
        <v>827</v>
      </c>
      <c r="D824" t="s">
        <v>3009</v>
      </c>
      <c r="E824" t="s">
        <v>2435</v>
      </c>
      <c r="F824" t="s">
        <v>2436</v>
      </c>
      <c r="G824" t="str">
        <f t="shared" si="12"/>
        <v>&lt;KeyWord name="DLTDST" func="yes" &gt; &lt;Overload retVal="" descr="Delete Distribution " &gt;&lt;Param name="" /&gt;&lt;/Overload&gt;&lt;/KeyWord&gt;</v>
      </c>
      <c r="H824" t="s">
        <v>4339</v>
      </c>
      <c r="I824" s="2" t="s">
        <v>4340</v>
      </c>
    </row>
    <row r="825" spans="1:9" x14ac:dyDescent="0.3">
      <c r="A825" t="s">
        <v>0</v>
      </c>
      <c r="B825" t="s">
        <v>4341</v>
      </c>
      <c r="C825" t="s">
        <v>828</v>
      </c>
      <c r="D825" t="s">
        <v>3010</v>
      </c>
      <c r="E825" t="s">
        <v>2435</v>
      </c>
      <c r="F825" t="s">
        <v>2436</v>
      </c>
      <c r="G825" t="str">
        <f t="shared" si="12"/>
        <v>&lt;KeyWord name="DLTDSTL" func="yes" &gt; &lt;Overload retVal="" descr="Delete Distribution List " &gt;&lt;Param name="" /&gt;&lt;/Overload&gt;&lt;/KeyWord&gt;</v>
      </c>
      <c r="H825" t="s">
        <v>4339</v>
      </c>
      <c r="I825" s="2" t="s">
        <v>4340</v>
      </c>
    </row>
    <row r="826" spans="1:9" x14ac:dyDescent="0.3">
      <c r="A826" t="s">
        <v>0</v>
      </c>
      <c r="B826" t="s">
        <v>4341</v>
      </c>
      <c r="C826" t="s">
        <v>829</v>
      </c>
      <c r="D826" t="s">
        <v>3011</v>
      </c>
      <c r="E826" t="s">
        <v>2435</v>
      </c>
      <c r="F826" t="s">
        <v>2436</v>
      </c>
      <c r="G826" t="str">
        <f t="shared" si="12"/>
        <v>&lt;KeyWord name="DLTDTAARA" func="yes" &gt; &lt;Overload retVal="" descr="Delete Data Area " &gt;&lt;Param name="" /&gt;&lt;/Overload&gt;&lt;/KeyWord&gt;</v>
      </c>
      <c r="H826" t="s">
        <v>4339</v>
      </c>
      <c r="I826" s="2" t="s">
        <v>4340</v>
      </c>
    </row>
    <row r="827" spans="1:9" x14ac:dyDescent="0.3">
      <c r="A827" t="s">
        <v>0</v>
      </c>
      <c r="B827" t="s">
        <v>4341</v>
      </c>
      <c r="C827" t="s">
        <v>830</v>
      </c>
      <c r="D827" t="s">
        <v>3012</v>
      </c>
      <c r="E827" t="s">
        <v>2435</v>
      </c>
      <c r="F827" t="s">
        <v>2436</v>
      </c>
      <c r="G827" t="str">
        <f t="shared" si="12"/>
        <v>&lt;KeyWord name="DLTDTADCT" func="yes" &gt; &lt;Overload retVal="" descr="Delete Data Dictionary " &gt;&lt;Param name="" /&gt;&lt;/Overload&gt;&lt;/KeyWord&gt;</v>
      </c>
      <c r="H827" t="s">
        <v>4339</v>
      </c>
      <c r="I827" s="2" t="s">
        <v>4340</v>
      </c>
    </row>
    <row r="828" spans="1:9" x14ac:dyDescent="0.3">
      <c r="A828" t="s">
        <v>0</v>
      </c>
      <c r="B828" t="s">
        <v>4341</v>
      </c>
      <c r="C828" t="s">
        <v>831</v>
      </c>
      <c r="D828" t="s">
        <v>3013</v>
      </c>
      <c r="E828" t="s">
        <v>2435</v>
      </c>
      <c r="F828" t="s">
        <v>2436</v>
      </c>
      <c r="G828" t="str">
        <f t="shared" si="12"/>
        <v>&lt;KeyWord name="DLTDTAQ" func="yes" &gt; &lt;Overload retVal="" descr="Delete Data Queue " &gt;&lt;Param name="" /&gt;&lt;/Overload&gt;&lt;/KeyWord&gt;</v>
      </c>
      <c r="H828" t="s">
        <v>4339</v>
      </c>
      <c r="I828" s="2" t="s">
        <v>4340</v>
      </c>
    </row>
    <row r="829" spans="1:9" x14ac:dyDescent="0.3">
      <c r="A829" t="s">
        <v>0</v>
      </c>
      <c r="B829" t="s">
        <v>4341</v>
      </c>
      <c r="C829" t="s">
        <v>832</v>
      </c>
      <c r="D829" t="s">
        <v>3014</v>
      </c>
      <c r="E829" t="s">
        <v>2435</v>
      </c>
      <c r="F829" t="s">
        <v>2436</v>
      </c>
      <c r="G829" t="str">
        <f t="shared" si="12"/>
        <v>&lt;KeyWord name="DLTEDTD" func="yes" &gt; &lt;Overload retVal="" descr="Delete Edit Description " &gt;&lt;Param name="" /&gt;&lt;/Overload&gt;&lt;/KeyWord&gt;</v>
      </c>
      <c r="H829" t="s">
        <v>4339</v>
      </c>
      <c r="I829" s="2" t="s">
        <v>4340</v>
      </c>
    </row>
    <row r="830" spans="1:9" x14ac:dyDescent="0.3">
      <c r="A830" t="s">
        <v>0</v>
      </c>
      <c r="B830" t="s">
        <v>4341</v>
      </c>
      <c r="C830" t="s">
        <v>833</v>
      </c>
      <c r="D830" t="s">
        <v>3015</v>
      </c>
      <c r="E830" t="s">
        <v>2435</v>
      </c>
      <c r="F830" t="s">
        <v>2436</v>
      </c>
      <c r="G830" t="str">
        <f t="shared" si="12"/>
        <v>&lt;KeyWord name="DLTEXPSPLF" func="yes" &gt; &lt;Overload retVal="" descr="Delete Expired Spooled Files " &gt;&lt;Param name="" /&gt;&lt;/Overload&gt;&lt;/KeyWord&gt;</v>
      </c>
      <c r="H830" t="s">
        <v>4339</v>
      </c>
      <c r="I830" s="2" t="s">
        <v>4340</v>
      </c>
    </row>
    <row r="831" spans="1:9" x14ac:dyDescent="0.3">
      <c r="A831" t="s">
        <v>0</v>
      </c>
      <c r="B831" t="s">
        <v>4341</v>
      </c>
      <c r="C831" t="s">
        <v>834</v>
      </c>
      <c r="D831" t="s">
        <v>3016</v>
      </c>
      <c r="E831" t="s">
        <v>2435</v>
      </c>
      <c r="F831" t="s">
        <v>2436</v>
      </c>
      <c r="G831" t="str">
        <f t="shared" si="12"/>
        <v>&lt;KeyWord name="DLTF" func="yes" &gt; &lt;Overload retVal="" descr="Delete File " &gt;&lt;Param name="" /&gt;&lt;/Overload&gt;&lt;/KeyWord&gt;</v>
      </c>
      <c r="H831" t="s">
        <v>4339</v>
      </c>
      <c r="I831" s="2" t="s">
        <v>4340</v>
      </c>
    </row>
    <row r="832" spans="1:9" x14ac:dyDescent="0.3">
      <c r="A832" t="s">
        <v>0</v>
      </c>
      <c r="B832" t="s">
        <v>4341</v>
      </c>
      <c r="C832" t="s">
        <v>835</v>
      </c>
      <c r="D832" t="s">
        <v>3017</v>
      </c>
      <c r="E832" t="s">
        <v>2435</v>
      </c>
      <c r="F832" t="s">
        <v>2436</v>
      </c>
      <c r="G832" t="str">
        <f t="shared" si="12"/>
        <v>&lt;KeyWord name="DLTFCNARA" func="yes" &gt; &lt;Overload retVal="" descr="Delete Functional Area " &gt;&lt;Param name="" /&gt;&lt;/Overload&gt;&lt;/KeyWord&gt;</v>
      </c>
      <c r="H832" t="s">
        <v>4339</v>
      </c>
      <c r="I832" s="2" t="s">
        <v>4340</v>
      </c>
    </row>
    <row r="833" spans="1:9" x14ac:dyDescent="0.3">
      <c r="A833" t="s">
        <v>0</v>
      </c>
      <c r="B833" t="s">
        <v>4341</v>
      </c>
      <c r="C833" t="s">
        <v>836</v>
      </c>
      <c r="D833" t="s">
        <v>3018</v>
      </c>
      <c r="E833" t="s">
        <v>2435</v>
      </c>
      <c r="F833" t="s">
        <v>2436</v>
      </c>
      <c r="G833" t="str">
        <f t="shared" si="12"/>
        <v>&lt;KeyWord name="DLTFCT" func="yes" &gt; &lt;Overload retVal="" descr="Delete Forms Control Table " &gt;&lt;Param name="" /&gt;&lt;/Overload&gt;&lt;/KeyWord&gt;</v>
      </c>
      <c r="H833" t="s">
        <v>4339</v>
      </c>
      <c r="I833" s="2" t="s">
        <v>4340</v>
      </c>
    </row>
    <row r="834" spans="1:9" x14ac:dyDescent="0.3">
      <c r="A834" t="s">
        <v>0</v>
      </c>
      <c r="B834" t="s">
        <v>4341</v>
      </c>
      <c r="C834" t="s">
        <v>837</v>
      </c>
      <c r="D834" t="s">
        <v>3019</v>
      </c>
      <c r="E834" t="s">
        <v>2435</v>
      </c>
      <c r="F834" t="s">
        <v>2436</v>
      </c>
      <c r="G834" t="str">
        <f t="shared" ref="G834:G897" si="13">CONCATENATE(A834,C834,B834," ",H834,D834,I834)</f>
        <v>&lt;KeyWord name="DLTFNTRSC" func="yes" &gt; &lt;Overload retVal="" descr="Delete Font Resource " &gt;&lt;Param name="" /&gt;&lt;/Overload&gt;&lt;/KeyWord&gt;</v>
      </c>
      <c r="H834" t="s">
        <v>4339</v>
      </c>
      <c r="I834" s="2" t="s">
        <v>4340</v>
      </c>
    </row>
    <row r="835" spans="1:9" x14ac:dyDescent="0.3">
      <c r="A835" t="s">
        <v>0</v>
      </c>
      <c r="B835" t="s">
        <v>4341</v>
      </c>
      <c r="C835" t="s">
        <v>838</v>
      </c>
      <c r="D835" t="s">
        <v>3020</v>
      </c>
      <c r="E835" t="s">
        <v>2435</v>
      </c>
      <c r="F835" t="s">
        <v>2436</v>
      </c>
      <c r="G835" t="str">
        <f t="shared" si="13"/>
        <v>&lt;KeyWord name="DLTFNTTBL" func="yes" &gt; &lt;Overload retVal="" descr="Delete Font Table " &gt;&lt;Param name="" /&gt;&lt;/Overload&gt;&lt;/KeyWord&gt;</v>
      </c>
      <c r="H835" t="s">
        <v>4339</v>
      </c>
      <c r="I835" s="2" t="s">
        <v>4340</v>
      </c>
    </row>
    <row r="836" spans="1:9" x14ac:dyDescent="0.3">
      <c r="A836" t="s">
        <v>0</v>
      </c>
      <c r="B836" t="s">
        <v>4341</v>
      </c>
      <c r="C836" t="s">
        <v>839</v>
      </c>
      <c r="D836" t="s">
        <v>3021</v>
      </c>
      <c r="E836" t="s">
        <v>2435</v>
      </c>
      <c r="F836" t="s">
        <v>2436</v>
      </c>
      <c r="G836" t="str">
        <f t="shared" si="13"/>
        <v>&lt;KeyWord name="DLTFORMDF" func="yes" &gt; &lt;Overload retVal="" descr="Delete Form Definition " &gt;&lt;Param name="" /&gt;&lt;/Overload&gt;&lt;/KeyWord&gt;</v>
      </c>
      <c r="H836" t="s">
        <v>4339</v>
      </c>
      <c r="I836" s="2" t="s">
        <v>4340</v>
      </c>
    </row>
    <row r="837" spans="1:9" x14ac:dyDescent="0.3">
      <c r="A837" t="s">
        <v>0</v>
      </c>
      <c r="B837" t="s">
        <v>4341</v>
      </c>
      <c r="C837" t="s">
        <v>840</v>
      </c>
      <c r="D837" t="s">
        <v>3022</v>
      </c>
      <c r="E837" t="s">
        <v>2435</v>
      </c>
      <c r="F837" t="s">
        <v>2436</v>
      </c>
      <c r="G837" t="str">
        <f t="shared" si="13"/>
        <v>&lt;KeyWord name="DLTFTR" func="yes" &gt; &lt;Overload retVal="" descr="Delete Filter " &gt;&lt;Param name="" /&gt;&lt;/Overload&gt;&lt;/KeyWord&gt;</v>
      </c>
      <c r="H837" t="s">
        <v>4339</v>
      </c>
      <c r="I837" s="2" t="s">
        <v>4340</v>
      </c>
    </row>
    <row r="838" spans="1:9" x14ac:dyDescent="0.3">
      <c r="A838" t="s">
        <v>0</v>
      </c>
      <c r="B838" t="s">
        <v>4341</v>
      </c>
      <c r="C838" t="s">
        <v>841</v>
      </c>
      <c r="D838" t="s">
        <v>3023</v>
      </c>
      <c r="E838" t="s">
        <v>2435</v>
      </c>
      <c r="F838" t="s">
        <v>2436</v>
      </c>
      <c r="G838" t="str">
        <f t="shared" si="13"/>
        <v>&lt;KeyWord name="DLTGPHFMT" func="yes" &gt; &lt;Overload retVal="" descr="Delete Graph Format " &gt;&lt;Param name="" /&gt;&lt;/Overload&gt;&lt;/KeyWord&gt;</v>
      </c>
      <c r="H838" t="s">
        <v>4339</v>
      </c>
      <c r="I838" s="2" t="s">
        <v>4340</v>
      </c>
    </row>
    <row r="839" spans="1:9" x14ac:dyDescent="0.3">
      <c r="A839" t="s">
        <v>0</v>
      </c>
      <c r="B839" t="s">
        <v>4341</v>
      </c>
      <c r="C839" t="s">
        <v>842</v>
      </c>
      <c r="D839" t="s">
        <v>3024</v>
      </c>
      <c r="E839" t="s">
        <v>2435</v>
      </c>
      <c r="F839" t="s">
        <v>2436</v>
      </c>
      <c r="G839" t="str">
        <f t="shared" si="13"/>
        <v>&lt;KeyWord name="DLTGPHPKG" func="yes" &gt; &lt;Overload retVal="" descr="Delete Graph Package " &gt;&lt;Param name="" /&gt;&lt;/Overload&gt;&lt;/KeyWord&gt;</v>
      </c>
      <c r="H839" t="s">
        <v>4339</v>
      </c>
      <c r="I839" s="2" t="s">
        <v>4340</v>
      </c>
    </row>
    <row r="840" spans="1:9" x14ac:dyDescent="0.3">
      <c r="A840" t="s">
        <v>0</v>
      </c>
      <c r="B840" t="s">
        <v>4341</v>
      </c>
      <c r="C840" t="s">
        <v>843</v>
      </c>
      <c r="D840" t="s">
        <v>3025</v>
      </c>
      <c r="E840" t="s">
        <v>2435</v>
      </c>
      <c r="F840" t="s">
        <v>2436</v>
      </c>
      <c r="G840" t="str">
        <f t="shared" si="13"/>
        <v>&lt;KeyWord name="DLTGSS" func="yes" &gt; &lt;Overload retVal="" descr="Delete Graphic Symbol Set " &gt;&lt;Param name="" /&gt;&lt;/Overload&gt;&lt;/KeyWord&gt;</v>
      </c>
      <c r="H840" t="s">
        <v>4339</v>
      </c>
      <c r="I840" s="2" t="s">
        <v>4340</v>
      </c>
    </row>
    <row r="841" spans="1:9" x14ac:dyDescent="0.3">
      <c r="A841" t="s">
        <v>0</v>
      </c>
      <c r="B841" t="s">
        <v>4341</v>
      </c>
      <c r="C841" t="s">
        <v>844</v>
      </c>
      <c r="D841" t="s">
        <v>3026</v>
      </c>
      <c r="E841" t="s">
        <v>2435</v>
      </c>
      <c r="F841" t="s">
        <v>2436</v>
      </c>
      <c r="G841" t="str">
        <f t="shared" si="13"/>
        <v>&lt;KeyWord name="DLTHSTDTA" func="yes" &gt; &lt;Overload retVal="" descr="Delete Historical Data " &gt;&lt;Param name="" /&gt;&lt;/Overload&gt;&lt;/KeyWord&gt;</v>
      </c>
      <c r="H841" t="s">
        <v>4339</v>
      </c>
      <c r="I841" s="2" t="s">
        <v>4340</v>
      </c>
    </row>
    <row r="842" spans="1:9" x14ac:dyDescent="0.3">
      <c r="A842" t="s">
        <v>0</v>
      </c>
      <c r="B842" t="s">
        <v>4341</v>
      </c>
      <c r="C842" t="s">
        <v>845</v>
      </c>
      <c r="D842" t="s">
        <v>3027</v>
      </c>
      <c r="E842" t="s">
        <v>2435</v>
      </c>
      <c r="F842" t="s">
        <v>2436</v>
      </c>
      <c r="G842" t="str">
        <f t="shared" si="13"/>
        <v>&lt;KeyWord name="DLTIGCDCT" func="yes" &gt; &lt;Overload retVal="" descr="Delete DBCS Conversion Dictionary " &gt;&lt;Param name="" /&gt;&lt;/Overload&gt;&lt;/KeyWord&gt;</v>
      </c>
      <c r="H842" t="s">
        <v>4339</v>
      </c>
      <c r="I842" s="2" t="s">
        <v>4340</v>
      </c>
    </row>
    <row r="843" spans="1:9" x14ac:dyDescent="0.3">
      <c r="A843" t="s">
        <v>0</v>
      </c>
      <c r="B843" t="s">
        <v>4341</v>
      </c>
      <c r="C843" t="s">
        <v>846</v>
      </c>
      <c r="D843" t="s">
        <v>3028</v>
      </c>
      <c r="E843" t="s">
        <v>2435</v>
      </c>
      <c r="F843" t="s">
        <v>2436</v>
      </c>
      <c r="G843" t="str">
        <f t="shared" si="13"/>
        <v>&lt;KeyWord name="DLTIGCSRT" func="yes" &gt; &lt;Overload retVal="" descr="Delete DBCS Sort Table " &gt;&lt;Param name="" /&gt;&lt;/Overload&gt;&lt;/KeyWord&gt;</v>
      </c>
      <c r="H843" t="s">
        <v>4339</v>
      </c>
      <c r="I843" s="2" t="s">
        <v>4340</v>
      </c>
    </row>
    <row r="844" spans="1:9" x14ac:dyDescent="0.3">
      <c r="A844" t="s">
        <v>0</v>
      </c>
      <c r="B844" t="s">
        <v>4341</v>
      </c>
      <c r="C844" t="s">
        <v>847</v>
      </c>
      <c r="D844" t="s">
        <v>3029</v>
      </c>
      <c r="E844" t="s">
        <v>2435</v>
      </c>
      <c r="F844" t="s">
        <v>2436</v>
      </c>
      <c r="G844" t="str">
        <f t="shared" si="13"/>
        <v>&lt;KeyWord name="DLTIGCTBL" func="yes" &gt; &lt;Overload retVal="" descr="Delete DBCS Font Table " &gt;&lt;Param name="" /&gt;&lt;/Overload&gt;&lt;/KeyWord&gt;</v>
      </c>
      <c r="H844" t="s">
        <v>4339</v>
      </c>
      <c r="I844" s="2" t="s">
        <v>4340</v>
      </c>
    </row>
    <row r="845" spans="1:9" x14ac:dyDescent="0.3">
      <c r="A845" t="s">
        <v>0</v>
      </c>
      <c r="B845" t="s">
        <v>4341</v>
      </c>
      <c r="C845" t="s">
        <v>848</v>
      </c>
      <c r="D845" t="s">
        <v>3030</v>
      </c>
      <c r="E845" t="s">
        <v>2435</v>
      </c>
      <c r="F845" t="s">
        <v>2436</v>
      </c>
      <c r="G845" t="str">
        <f t="shared" si="13"/>
        <v>&lt;KeyWord name="DLTIMGCLG" func="yes" &gt; &lt;Overload retVal="" descr="Delete Image Catalog " &gt;&lt;Param name="" /&gt;&lt;/Overload&gt;&lt;/KeyWord&gt;</v>
      </c>
      <c r="H845" t="s">
        <v>4339</v>
      </c>
      <c r="I845" s="2" t="s">
        <v>4340</v>
      </c>
    </row>
    <row r="846" spans="1:9" x14ac:dyDescent="0.3">
      <c r="A846" t="s">
        <v>0</v>
      </c>
      <c r="B846" t="s">
        <v>4341</v>
      </c>
      <c r="C846" t="s">
        <v>849</v>
      </c>
      <c r="D846" t="s">
        <v>3031</v>
      </c>
      <c r="E846" t="s">
        <v>2435</v>
      </c>
      <c r="F846" t="s">
        <v>2436</v>
      </c>
      <c r="G846" t="str">
        <f t="shared" si="13"/>
        <v>&lt;KeyWord name="DLTINTSVR" func="yes" &gt; &lt;Overload retVal="" descr="Delete Integrated Server " &gt;&lt;Param name="" /&gt;&lt;/Overload&gt;&lt;/KeyWord&gt;</v>
      </c>
      <c r="H846" t="s">
        <v>4339</v>
      </c>
      <c r="I846" s="2" t="s">
        <v>4340</v>
      </c>
    </row>
    <row r="847" spans="1:9" x14ac:dyDescent="0.3">
      <c r="A847" t="s">
        <v>0</v>
      </c>
      <c r="B847" t="s">
        <v>4341</v>
      </c>
      <c r="C847" t="s">
        <v>850</v>
      </c>
      <c r="D847" t="s">
        <v>3032</v>
      </c>
      <c r="E847" t="s">
        <v>2435</v>
      </c>
      <c r="F847" t="s">
        <v>2436</v>
      </c>
      <c r="G847" t="str">
        <f t="shared" si="13"/>
        <v>&lt;KeyWord name="DLTIPXD" func="yes" &gt; &lt;Overload retVal="" descr="Delete IPX Description " &gt;&lt;Param name="" /&gt;&lt;/Overload&gt;&lt;/KeyWord&gt;</v>
      </c>
      <c r="H847" t="s">
        <v>4339</v>
      </c>
      <c r="I847" s="2" t="s">
        <v>4340</v>
      </c>
    </row>
    <row r="848" spans="1:9" x14ac:dyDescent="0.3">
      <c r="A848" t="s">
        <v>0</v>
      </c>
      <c r="B848" t="s">
        <v>4341</v>
      </c>
      <c r="C848" t="s">
        <v>851</v>
      </c>
      <c r="D848" t="s">
        <v>3033</v>
      </c>
      <c r="E848" t="s">
        <v>2435</v>
      </c>
      <c r="F848" t="s">
        <v>2436</v>
      </c>
      <c r="G848" t="str">
        <f t="shared" si="13"/>
        <v>&lt;KeyWord name="DLTJOBD" func="yes" &gt; &lt;Overload retVal="" descr="Delete Job Description " &gt;&lt;Param name="" /&gt;&lt;/Overload&gt;&lt;/KeyWord&gt;</v>
      </c>
      <c r="H848" t="s">
        <v>4339</v>
      </c>
      <c r="I848" s="2" t="s">
        <v>4340</v>
      </c>
    </row>
    <row r="849" spans="1:9" x14ac:dyDescent="0.3">
      <c r="A849" t="s">
        <v>0</v>
      </c>
      <c r="B849" t="s">
        <v>4341</v>
      </c>
      <c r="C849" t="s">
        <v>852</v>
      </c>
      <c r="D849" t="s">
        <v>3034</v>
      </c>
      <c r="E849" t="s">
        <v>2435</v>
      </c>
      <c r="F849" t="s">
        <v>2436</v>
      </c>
      <c r="G849" t="str">
        <f t="shared" si="13"/>
        <v>&lt;KeyWord name="DLTJOBQ" func="yes" &gt; &lt;Overload retVal="" descr="Delete Job Queue " &gt;&lt;Param name="" /&gt;&lt;/Overload&gt;&lt;/KeyWord&gt;</v>
      </c>
      <c r="H849" t="s">
        <v>4339</v>
      </c>
      <c r="I849" s="2" t="s">
        <v>4340</v>
      </c>
    </row>
    <row r="850" spans="1:9" x14ac:dyDescent="0.3">
      <c r="A850" t="s">
        <v>0</v>
      </c>
      <c r="B850" t="s">
        <v>4341</v>
      </c>
      <c r="C850" t="s">
        <v>853</v>
      </c>
      <c r="D850" t="s">
        <v>3035</v>
      </c>
      <c r="E850" t="s">
        <v>2435</v>
      </c>
      <c r="F850" t="s">
        <v>2436</v>
      </c>
      <c r="G850" t="str">
        <f t="shared" si="13"/>
        <v>&lt;KeyWord name="DLTJRN" func="yes" &gt; &lt;Overload retVal="" descr="Delete Journal " &gt;&lt;Param name="" /&gt;&lt;/Overload&gt;&lt;/KeyWord&gt;</v>
      </c>
      <c r="H850" t="s">
        <v>4339</v>
      </c>
      <c r="I850" s="2" t="s">
        <v>4340</v>
      </c>
    </row>
    <row r="851" spans="1:9" x14ac:dyDescent="0.3">
      <c r="A851" t="s">
        <v>0</v>
      </c>
      <c r="B851" t="s">
        <v>4341</v>
      </c>
      <c r="C851" t="s">
        <v>854</v>
      </c>
      <c r="D851" t="s">
        <v>3036</v>
      </c>
      <c r="E851" t="s">
        <v>2435</v>
      </c>
      <c r="F851" t="s">
        <v>2436</v>
      </c>
      <c r="G851" t="str">
        <f t="shared" si="13"/>
        <v>&lt;KeyWord name="DLTJRNRCV" func="yes" &gt; &lt;Overload retVal="" descr="Delete Journal Receiver " &gt;&lt;Param name="" /&gt;&lt;/Overload&gt;&lt;/KeyWord&gt;</v>
      </c>
      <c r="H851" t="s">
        <v>4339</v>
      </c>
      <c r="I851" s="2" t="s">
        <v>4340</v>
      </c>
    </row>
    <row r="852" spans="1:9" x14ac:dyDescent="0.3">
      <c r="A852" t="s">
        <v>0</v>
      </c>
      <c r="B852" t="s">
        <v>4341</v>
      </c>
      <c r="C852" t="s">
        <v>855</v>
      </c>
      <c r="D852" t="s">
        <v>3037</v>
      </c>
      <c r="E852" t="s">
        <v>2435</v>
      </c>
      <c r="F852" t="s">
        <v>2436</v>
      </c>
      <c r="G852" t="str">
        <f t="shared" si="13"/>
        <v>&lt;KeyWord name="DLTJVAPGM" func="yes" &gt; &lt;Overload retVal="" descr="Delete Java Program " &gt;&lt;Param name="" /&gt;&lt;/Overload&gt;&lt;/KeyWord&gt;</v>
      </c>
      <c r="H852" t="s">
        <v>4339</v>
      </c>
      <c r="I852" s="2" t="s">
        <v>4340</v>
      </c>
    </row>
    <row r="853" spans="1:9" x14ac:dyDescent="0.3">
      <c r="A853" t="s">
        <v>0</v>
      </c>
      <c r="B853" t="s">
        <v>4341</v>
      </c>
      <c r="C853" t="s">
        <v>856</v>
      </c>
      <c r="D853" t="s">
        <v>3038</v>
      </c>
      <c r="E853" t="s">
        <v>2435</v>
      </c>
      <c r="F853" t="s">
        <v>2436</v>
      </c>
      <c r="G853" t="str">
        <f t="shared" si="13"/>
        <v>&lt;KeyWord name="DLTKRBCCF" func="yes" &gt; &lt;Overload retVal="" descr="Delete Kerberos Credentials Cache File " &gt;&lt;Param name="" /&gt;&lt;/Overload&gt;&lt;/KeyWord&gt;</v>
      </c>
      <c r="H853" t="s">
        <v>4339</v>
      </c>
      <c r="I853" s="2" t="s">
        <v>4340</v>
      </c>
    </row>
    <row r="854" spans="1:9" x14ac:dyDescent="0.3">
      <c r="A854" t="s">
        <v>0</v>
      </c>
      <c r="B854" t="s">
        <v>4341</v>
      </c>
      <c r="C854" t="s">
        <v>857</v>
      </c>
      <c r="D854" t="s">
        <v>3039</v>
      </c>
      <c r="E854" t="s">
        <v>2435</v>
      </c>
      <c r="F854" t="s">
        <v>2436</v>
      </c>
      <c r="G854" t="str">
        <f t="shared" si="13"/>
        <v>&lt;KeyWord name="DLTLIB" func="yes" &gt; &lt;Overload retVal="" descr="Delete library " &gt;&lt;Param name="" /&gt;&lt;/Overload&gt;&lt;/KeyWord&gt;</v>
      </c>
      <c r="H854" t="s">
        <v>4339</v>
      </c>
      <c r="I854" s="2" t="s">
        <v>4340</v>
      </c>
    </row>
    <row r="855" spans="1:9" x14ac:dyDescent="0.3">
      <c r="A855" t="s">
        <v>0</v>
      </c>
      <c r="B855" t="s">
        <v>4341</v>
      </c>
      <c r="C855" t="s">
        <v>858</v>
      </c>
      <c r="D855" t="s">
        <v>3040</v>
      </c>
      <c r="E855" t="s">
        <v>2435</v>
      </c>
      <c r="F855" t="s">
        <v>2436</v>
      </c>
      <c r="G855" t="str">
        <f t="shared" si="13"/>
        <v>&lt;KeyWord name="DLTLICPGM" func="yes" &gt; &lt;Overload retVal="" descr="Delete Licensed Program " &gt;&lt;Param name="" /&gt;&lt;/Overload&gt;&lt;/KeyWord&gt;</v>
      </c>
      <c r="H855" t="s">
        <v>4339</v>
      </c>
      <c r="I855" s="2" t="s">
        <v>4340</v>
      </c>
    </row>
    <row r="856" spans="1:9" x14ac:dyDescent="0.3">
      <c r="A856" t="s">
        <v>0</v>
      </c>
      <c r="B856" t="s">
        <v>4341</v>
      </c>
      <c r="C856" t="s">
        <v>859</v>
      </c>
      <c r="D856" t="s">
        <v>3041</v>
      </c>
      <c r="E856" t="s">
        <v>2435</v>
      </c>
      <c r="F856" t="s">
        <v>2436</v>
      </c>
      <c r="G856" t="str">
        <f t="shared" si="13"/>
        <v>&lt;KeyWord name="DLTLIND" func="yes" &gt; &lt;Overload retVal="" descr="Delete Line Description " &gt;&lt;Param name="" /&gt;&lt;/Overload&gt;&lt;/KeyWord&gt;</v>
      </c>
      <c r="H856" t="s">
        <v>4339</v>
      </c>
      <c r="I856" s="2" t="s">
        <v>4340</v>
      </c>
    </row>
    <row r="857" spans="1:9" x14ac:dyDescent="0.3">
      <c r="A857" t="s">
        <v>0</v>
      </c>
      <c r="B857" t="s">
        <v>4341</v>
      </c>
      <c r="C857" t="s">
        <v>860</v>
      </c>
      <c r="D857" t="s">
        <v>3042</v>
      </c>
      <c r="E857" t="s">
        <v>2435</v>
      </c>
      <c r="F857" t="s">
        <v>2436</v>
      </c>
      <c r="G857" t="str">
        <f t="shared" si="13"/>
        <v>&lt;KeyWord name="DLTLNXSVR" func="yes" &gt; &lt;Overload retVal="" descr="Delete Linux Server " &gt;&lt;Param name="" /&gt;&lt;/Overload&gt;&lt;/KeyWord&gt;</v>
      </c>
      <c r="H857" t="s">
        <v>4339</v>
      </c>
      <c r="I857" s="2" t="s">
        <v>4340</v>
      </c>
    </row>
    <row r="858" spans="1:9" x14ac:dyDescent="0.3">
      <c r="A858" t="s">
        <v>0</v>
      </c>
      <c r="B858" t="s">
        <v>4341</v>
      </c>
      <c r="C858" t="s">
        <v>861</v>
      </c>
      <c r="D858" t="s">
        <v>3043</v>
      </c>
      <c r="E858" t="s">
        <v>2435</v>
      </c>
      <c r="F858" t="s">
        <v>2436</v>
      </c>
      <c r="G858" t="str">
        <f t="shared" si="13"/>
        <v>&lt;KeyWord name="DLTLOCALE" func="yes" &gt; &lt;Overload retVal="" descr="Delete Locale " &gt;&lt;Param name="" /&gt;&lt;/Overload&gt;&lt;/KeyWord&gt;</v>
      </c>
      <c r="H858" t="s">
        <v>4339</v>
      </c>
      <c r="I858" s="2" t="s">
        <v>4340</v>
      </c>
    </row>
    <row r="859" spans="1:9" x14ac:dyDescent="0.3">
      <c r="A859" t="s">
        <v>0</v>
      </c>
      <c r="B859" t="s">
        <v>4341</v>
      </c>
      <c r="C859" t="s">
        <v>862</v>
      </c>
      <c r="D859" t="s">
        <v>3044</v>
      </c>
      <c r="E859" t="s">
        <v>2435</v>
      </c>
      <c r="F859" t="s">
        <v>2436</v>
      </c>
      <c r="G859" t="str">
        <f t="shared" si="13"/>
        <v>&lt;KeyWord name="DLTMEDDFN" func="yes" &gt; &lt;Overload retVal="" descr="Delete Media Definition " &gt;&lt;Param name="" /&gt;&lt;/Overload&gt;&lt;/KeyWord&gt;</v>
      </c>
      <c r="H859" t="s">
        <v>4339</v>
      </c>
      <c r="I859" s="2" t="s">
        <v>4340</v>
      </c>
    </row>
    <row r="860" spans="1:9" x14ac:dyDescent="0.3">
      <c r="A860" t="s">
        <v>0</v>
      </c>
      <c r="B860" t="s">
        <v>4341</v>
      </c>
      <c r="C860" t="s">
        <v>863</v>
      </c>
      <c r="D860" t="s">
        <v>3045</v>
      </c>
      <c r="E860" t="s">
        <v>2435</v>
      </c>
      <c r="F860" t="s">
        <v>2436</v>
      </c>
      <c r="G860" t="str">
        <f t="shared" si="13"/>
        <v>&lt;KeyWord name="DLTMGTCOL" func="yes" &gt; &lt;Overload retVal="" descr="Delete Management Collection " &gt;&lt;Param name="" /&gt;&lt;/Overload&gt;&lt;/KeyWord&gt;</v>
      </c>
      <c r="H860" t="s">
        <v>4339</v>
      </c>
      <c r="I860" s="2" t="s">
        <v>4340</v>
      </c>
    </row>
    <row r="861" spans="1:9" x14ac:dyDescent="0.3">
      <c r="A861" t="s">
        <v>0</v>
      </c>
      <c r="B861" t="s">
        <v>4341</v>
      </c>
      <c r="C861" t="s">
        <v>864</v>
      </c>
      <c r="D861" t="s">
        <v>3046</v>
      </c>
      <c r="E861" t="s">
        <v>2435</v>
      </c>
      <c r="F861" t="s">
        <v>2436</v>
      </c>
      <c r="G861" t="str">
        <f t="shared" si="13"/>
        <v>&lt;KeyWord name="DLTMNU" func="yes" &gt; &lt;Overload retVal="" descr="Delete Menu " &gt;&lt;Param name="" /&gt;&lt;/Overload&gt;&lt;/KeyWord&gt;</v>
      </c>
      <c r="H861" t="s">
        <v>4339</v>
      </c>
      <c r="I861" s="2" t="s">
        <v>4340</v>
      </c>
    </row>
    <row r="862" spans="1:9" x14ac:dyDescent="0.3">
      <c r="A862" t="s">
        <v>0</v>
      </c>
      <c r="B862" t="s">
        <v>4341</v>
      </c>
      <c r="C862" t="s">
        <v>865</v>
      </c>
      <c r="D862" t="s">
        <v>3047</v>
      </c>
      <c r="E862" t="s">
        <v>2435</v>
      </c>
      <c r="F862" t="s">
        <v>2436</v>
      </c>
      <c r="G862" t="str">
        <f t="shared" si="13"/>
        <v>&lt;KeyWord name="DLTMOD" func="yes" &gt; &lt;Overload retVal="" descr="Delete Module " &gt;&lt;Param name="" /&gt;&lt;/Overload&gt;&lt;/KeyWord&gt;</v>
      </c>
      <c r="H862" t="s">
        <v>4339</v>
      </c>
      <c r="I862" s="2" t="s">
        <v>4340</v>
      </c>
    </row>
    <row r="863" spans="1:9" x14ac:dyDescent="0.3">
      <c r="A863" t="s">
        <v>0</v>
      </c>
      <c r="B863" t="s">
        <v>4341</v>
      </c>
      <c r="C863" t="s">
        <v>866</v>
      </c>
      <c r="D863" t="s">
        <v>3048</v>
      </c>
      <c r="E863" t="s">
        <v>2435</v>
      </c>
      <c r="F863" t="s">
        <v>2436</v>
      </c>
      <c r="G863" t="str">
        <f t="shared" si="13"/>
        <v>&lt;KeyWord name="DLTMODD" func="yes" &gt; &lt;Overload retVal="" descr="Delete Mode Description " &gt;&lt;Param name="" /&gt;&lt;/Overload&gt;&lt;/KeyWord&gt;</v>
      </c>
      <c r="H863" t="s">
        <v>4339</v>
      </c>
      <c r="I863" s="2" t="s">
        <v>4340</v>
      </c>
    </row>
    <row r="864" spans="1:9" x14ac:dyDescent="0.3">
      <c r="A864" t="s">
        <v>0</v>
      </c>
      <c r="B864" t="s">
        <v>4341</v>
      </c>
      <c r="C864" t="s">
        <v>867</v>
      </c>
      <c r="D864" t="s">
        <v>3049</v>
      </c>
      <c r="E864" t="s">
        <v>2435</v>
      </c>
      <c r="F864" t="s">
        <v>2436</v>
      </c>
      <c r="G864" t="str">
        <f t="shared" si="13"/>
        <v>&lt;KeyWord name="DLTMSGF" func="yes" &gt; &lt;Overload retVal="" descr="Delete Message File " &gt;&lt;Param name="" /&gt;&lt;/Overload&gt;&lt;/KeyWord&gt;</v>
      </c>
      <c r="H864" t="s">
        <v>4339</v>
      </c>
      <c r="I864" s="2" t="s">
        <v>4340</v>
      </c>
    </row>
    <row r="865" spans="1:9" x14ac:dyDescent="0.3">
      <c r="A865" t="s">
        <v>0</v>
      </c>
      <c r="B865" t="s">
        <v>4341</v>
      </c>
      <c r="C865" t="s">
        <v>868</v>
      </c>
      <c r="D865" t="s">
        <v>3050</v>
      </c>
      <c r="E865" t="s">
        <v>2435</v>
      </c>
      <c r="F865" t="s">
        <v>2436</v>
      </c>
      <c r="G865" t="str">
        <f t="shared" si="13"/>
        <v>&lt;KeyWord name="DLTMSGQ" func="yes" &gt; &lt;Overload retVal="" descr="Delete Message Queue " &gt;&lt;Param name="" /&gt;&lt;/Overload&gt;&lt;/KeyWord&gt;</v>
      </c>
      <c r="H865" t="s">
        <v>4339</v>
      </c>
      <c r="I865" s="2" t="s">
        <v>4340</v>
      </c>
    </row>
    <row r="866" spans="1:9" x14ac:dyDescent="0.3">
      <c r="A866" t="s">
        <v>0</v>
      </c>
      <c r="B866" t="s">
        <v>4341</v>
      </c>
      <c r="C866" t="s">
        <v>869</v>
      </c>
      <c r="D866" t="s">
        <v>3051</v>
      </c>
      <c r="E866" t="s">
        <v>2435</v>
      </c>
      <c r="F866" t="s">
        <v>2436</v>
      </c>
      <c r="G866" t="str">
        <f t="shared" si="13"/>
        <v>&lt;KeyWord name="DLTNETF" func="yes" &gt; &lt;Overload retVal="" descr="Delete Network File " &gt;&lt;Param name="" /&gt;&lt;/Overload&gt;&lt;/KeyWord&gt;</v>
      </c>
      <c r="H866" t="s">
        <v>4339</v>
      </c>
      <c r="I866" s="2" t="s">
        <v>4340</v>
      </c>
    </row>
    <row r="867" spans="1:9" x14ac:dyDescent="0.3">
      <c r="A867" t="s">
        <v>0</v>
      </c>
      <c r="B867" t="s">
        <v>4341</v>
      </c>
      <c r="C867" t="s">
        <v>870</v>
      </c>
      <c r="D867" t="s">
        <v>3052</v>
      </c>
      <c r="E867" t="s">
        <v>2435</v>
      </c>
      <c r="F867" t="s">
        <v>2436</v>
      </c>
      <c r="G867" t="str">
        <f t="shared" si="13"/>
        <v>&lt;KeyWord name="DLTNODGRP" func="yes" &gt; &lt;Overload retVal="" descr="Delete Node Group " &gt;&lt;Param name="" /&gt;&lt;/Overload&gt;&lt;/KeyWord&gt;</v>
      </c>
      <c r="H867" t="s">
        <v>4339</v>
      </c>
      <c r="I867" s="2" t="s">
        <v>4340</v>
      </c>
    </row>
    <row r="868" spans="1:9" x14ac:dyDescent="0.3">
      <c r="A868" t="s">
        <v>0</v>
      </c>
      <c r="B868" t="s">
        <v>4341</v>
      </c>
      <c r="C868" t="s">
        <v>871</v>
      </c>
      <c r="D868" t="s">
        <v>3053</v>
      </c>
      <c r="E868" t="s">
        <v>2435</v>
      </c>
      <c r="F868" t="s">
        <v>2436</v>
      </c>
      <c r="G868" t="str">
        <f t="shared" si="13"/>
        <v>&lt;KeyWord name="DLTNODL" func="yes" &gt; &lt;Overload retVal="" descr="Delete Node List " &gt;&lt;Param name="" /&gt;&lt;/Overload&gt;&lt;/KeyWord&gt;</v>
      </c>
      <c r="H868" t="s">
        <v>4339</v>
      </c>
      <c r="I868" s="2" t="s">
        <v>4340</v>
      </c>
    </row>
    <row r="869" spans="1:9" x14ac:dyDescent="0.3">
      <c r="A869" t="s">
        <v>0</v>
      </c>
      <c r="B869" t="s">
        <v>4341</v>
      </c>
      <c r="C869" t="s">
        <v>872</v>
      </c>
      <c r="D869" t="s">
        <v>3054</v>
      </c>
      <c r="E869" t="s">
        <v>2435</v>
      </c>
      <c r="F869" t="s">
        <v>2436</v>
      </c>
      <c r="G869" t="str">
        <f t="shared" si="13"/>
        <v>&lt;KeyWord name="DLTNTBD" func="yes" &gt; &lt;Overload retVal="" descr="Delete NetBIOS Descriptions " &gt;&lt;Param name="" /&gt;&lt;/Overload&gt;&lt;/KeyWord&gt;</v>
      </c>
      <c r="H869" t="s">
        <v>4339</v>
      </c>
      <c r="I869" s="2" t="s">
        <v>4340</v>
      </c>
    </row>
    <row r="870" spans="1:9" x14ac:dyDescent="0.3">
      <c r="A870" t="s">
        <v>0</v>
      </c>
      <c r="B870" t="s">
        <v>4341</v>
      </c>
      <c r="C870" t="s">
        <v>873</v>
      </c>
      <c r="D870" t="s">
        <v>3055</v>
      </c>
      <c r="E870" t="s">
        <v>2435</v>
      </c>
      <c r="F870" t="s">
        <v>2436</v>
      </c>
      <c r="G870" t="str">
        <f t="shared" si="13"/>
        <v>&lt;KeyWord name="DLTNWID" func="yes" &gt; &lt;Overload retVal="" descr="Delete Network Interface Description " &gt;&lt;Param name="" /&gt;&lt;/Overload&gt;&lt;/KeyWord&gt;</v>
      </c>
      <c r="H870" t="s">
        <v>4339</v>
      </c>
      <c r="I870" s="2" t="s">
        <v>4340</v>
      </c>
    </row>
    <row r="871" spans="1:9" x14ac:dyDescent="0.3">
      <c r="A871" t="s">
        <v>0</v>
      </c>
      <c r="B871" t="s">
        <v>4341</v>
      </c>
      <c r="C871" t="s">
        <v>874</v>
      </c>
      <c r="D871" t="s">
        <v>3056</v>
      </c>
      <c r="E871" t="s">
        <v>2435</v>
      </c>
      <c r="F871" t="s">
        <v>2436</v>
      </c>
      <c r="G871" t="str">
        <f t="shared" si="13"/>
        <v>&lt;KeyWord name="DLTNWSCFG" func="yes" &gt; &lt;Overload retVal="" descr="Delete Network Server Configuration " &gt;&lt;Param name="" /&gt;&lt;/Overload&gt;&lt;/KeyWord&gt;</v>
      </c>
      <c r="H871" t="s">
        <v>4339</v>
      </c>
      <c r="I871" s="2" t="s">
        <v>4340</v>
      </c>
    </row>
    <row r="872" spans="1:9" x14ac:dyDescent="0.3">
      <c r="A872" t="s">
        <v>0</v>
      </c>
      <c r="B872" t="s">
        <v>4341</v>
      </c>
      <c r="C872" t="s">
        <v>875</v>
      </c>
      <c r="D872" t="s">
        <v>3057</v>
      </c>
      <c r="E872" t="s">
        <v>2435</v>
      </c>
      <c r="F872" t="s">
        <v>2436</v>
      </c>
      <c r="G872" t="str">
        <f t="shared" si="13"/>
        <v>&lt;KeyWord name="DLTNWSD" func="yes" &gt; &lt;Overload retVal="" descr="Delete Network Server Description " &gt;&lt;Param name="" /&gt;&lt;/Overload&gt;&lt;/KeyWord&gt;</v>
      </c>
      <c r="H872" t="s">
        <v>4339</v>
      </c>
      <c r="I872" s="2" t="s">
        <v>4340</v>
      </c>
    </row>
    <row r="873" spans="1:9" x14ac:dyDescent="0.3">
      <c r="A873" t="s">
        <v>0</v>
      </c>
      <c r="B873" t="s">
        <v>4341</v>
      </c>
      <c r="C873" t="s">
        <v>876</v>
      </c>
      <c r="D873" t="s">
        <v>3058</v>
      </c>
      <c r="E873" t="s">
        <v>2435</v>
      </c>
      <c r="F873" t="s">
        <v>2436</v>
      </c>
      <c r="G873" t="str">
        <f t="shared" si="13"/>
        <v>&lt;KeyWord name="DLTNWSSTG" func="yes" &gt; &lt;Overload retVal="" descr="Delete Network Server Storage Space " &gt;&lt;Param name="" /&gt;&lt;/Overload&gt;&lt;/KeyWord&gt;</v>
      </c>
      <c r="H873" t="s">
        <v>4339</v>
      </c>
      <c r="I873" s="2" t="s">
        <v>4340</v>
      </c>
    </row>
    <row r="874" spans="1:9" x14ac:dyDescent="0.3">
      <c r="A874" t="s">
        <v>0</v>
      </c>
      <c r="B874" t="s">
        <v>4341</v>
      </c>
      <c r="C874" t="s">
        <v>877</v>
      </c>
      <c r="D874" t="s">
        <v>3059</v>
      </c>
      <c r="E874" t="s">
        <v>2435</v>
      </c>
      <c r="F874" t="s">
        <v>2436</v>
      </c>
      <c r="G874" t="str">
        <f t="shared" si="13"/>
        <v>&lt;KeyWord name="DLTOBJ" func="yes" &gt; &lt;Overload retVal="" descr="Delete Object " &gt;&lt;Param name="" /&gt;&lt;/Overload&gt;&lt;/KeyWord&gt;</v>
      </c>
      <c r="H874" t="s">
        <v>4339</v>
      </c>
      <c r="I874" s="2" t="s">
        <v>4340</v>
      </c>
    </row>
    <row r="875" spans="1:9" x14ac:dyDescent="0.3">
      <c r="A875" t="s">
        <v>0</v>
      </c>
      <c r="B875" t="s">
        <v>4341</v>
      </c>
      <c r="C875" t="s">
        <v>878</v>
      </c>
      <c r="D875" t="s">
        <v>3060</v>
      </c>
      <c r="E875" t="s">
        <v>2435</v>
      </c>
      <c r="F875" t="s">
        <v>2436</v>
      </c>
      <c r="G875" t="str">
        <f t="shared" si="13"/>
        <v>&lt;KeyWord name="DLTOUTQ" func="yes" &gt; &lt;Overload retVal="" descr="Delete Output Queue " &gt;&lt;Param name="" /&gt;&lt;/Overload&gt;&lt;/KeyWord&gt;</v>
      </c>
      <c r="H875" t="s">
        <v>4339</v>
      </c>
      <c r="I875" s="2" t="s">
        <v>4340</v>
      </c>
    </row>
    <row r="876" spans="1:9" x14ac:dyDescent="0.3">
      <c r="A876" t="s">
        <v>0</v>
      </c>
      <c r="B876" t="s">
        <v>4341</v>
      </c>
      <c r="C876" t="s">
        <v>879</v>
      </c>
      <c r="D876" t="s">
        <v>3061</v>
      </c>
      <c r="E876" t="s">
        <v>2435</v>
      </c>
      <c r="F876" t="s">
        <v>2436</v>
      </c>
      <c r="G876" t="str">
        <f t="shared" si="13"/>
        <v>&lt;KeyWord name="DLTOVL" func="yes" &gt; &lt;Overload retVal="" descr="Delete Overlay " &gt;&lt;Param name="" /&gt;&lt;/Overload&gt;&lt;/KeyWord&gt;</v>
      </c>
      <c r="H876" t="s">
        <v>4339</v>
      </c>
      <c r="I876" s="2" t="s">
        <v>4340</v>
      </c>
    </row>
    <row r="877" spans="1:9" x14ac:dyDescent="0.3">
      <c r="A877" t="s">
        <v>0</v>
      </c>
      <c r="B877" t="s">
        <v>4341</v>
      </c>
      <c r="C877" t="s">
        <v>880</v>
      </c>
      <c r="D877" t="s">
        <v>3062</v>
      </c>
      <c r="E877" t="s">
        <v>2435</v>
      </c>
      <c r="F877" t="s">
        <v>2436</v>
      </c>
      <c r="G877" t="str">
        <f t="shared" si="13"/>
        <v>&lt;KeyWord name="DLTOVR" func="yes" &gt; &lt;Overload retVal="" descr="Delete Override " &gt;&lt;Param name="" /&gt;&lt;/Overload&gt;&lt;/KeyWord&gt;</v>
      </c>
      <c r="H877" t="s">
        <v>4339</v>
      </c>
      <c r="I877" s="2" t="s">
        <v>4340</v>
      </c>
    </row>
    <row r="878" spans="1:9" x14ac:dyDescent="0.3">
      <c r="A878" t="s">
        <v>0</v>
      </c>
      <c r="B878" t="s">
        <v>4341</v>
      </c>
      <c r="C878" t="s">
        <v>881</v>
      </c>
      <c r="D878" t="s">
        <v>3063</v>
      </c>
      <c r="E878" t="s">
        <v>2435</v>
      </c>
      <c r="F878" t="s">
        <v>2436</v>
      </c>
      <c r="G878" t="str">
        <f t="shared" si="13"/>
        <v>&lt;KeyWord name="DLTOVRDEVE" func="yes" &gt; &lt;Overload retVal="" descr="Delete Override Program Device Entry " &gt;&lt;Param name="" /&gt;&lt;/Overload&gt;&lt;/KeyWord&gt;</v>
      </c>
      <c r="H878" t="s">
        <v>4339</v>
      </c>
      <c r="I878" s="2" t="s">
        <v>4340</v>
      </c>
    </row>
    <row r="879" spans="1:9" x14ac:dyDescent="0.3">
      <c r="A879" t="s">
        <v>0</v>
      </c>
      <c r="B879" t="s">
        <v>4341</v>
      </c>
      <c r="C879" t="s">
        <v>882</v>
      </c>
      <c r="D879" t="s">
        <v>3064</v>
      </c>
      <c r="E879" t="s">
        <v>2435</v>
      </c>
      <c r="F879" t="s">
        <v>2436</v>
      </c>
      <c r="G879" t="str">
        <f t="shared" si="13"/>
        <v>&lt;KeyWord name="DLTPAGDFN" func="yes" &gt; &lt;Overload retVal="" descr="Delete Page Definition " &gt;&lt;Param name="" /&gt;&lt;/Overload&gt;&lt;/KeyWord&gt;</v>
      </c>
      <c r="H879" t="s">
        <v>4339</v>
      </c>
      <c r="I879" s="2" t="s">
        <v>4340</v>
      </c>
    </row>
    <row r="880" spans="1:9" x14ac:dyDescent="0.3">
      <c r="A880" t="s">
        <v>0</v>
      </c>
      <c r="B880" t="s">
        <v>4341</v>
      </c>
      <c r="C880" t="s">
        <v>883</v>
      </c>
      <c r="D880" t="s">
        <v>3065</v>
      </c>
      <c r="E880" t="s">
        <v>2435</v>
      </c>
      <c r="F880" t="s">
        <v>2436</v>
      </c>
      <c r="G880" t="str">
        <f t="shared" si="13"/>
        <v>&lt;KeyWord name="DLTPAGSEG" func="yes" &gt; &lt;Overload retVal="" descr="Delete Page Segment " &gt;&lt;Param name="" /&gt;&lt;/Overload&gt;&lt;/KeyWord&gt;</v>
      </c>
      <c r="H880" t="s">
        <v>4339</v>
      </c>
      <c r="I880" s="2" t="s">
        <v>4340</v>
      </c>
    </row>
    <row r="881" spans="1:9" x14ac:dyDescent="0.3">
      <c r="A881" t="s">
        <v>0</v>
      </c>
      <c r="B881" t="s">
        <v>4341</v>
      </c>
      <c r="C881" t="s">
        <v>884</v>
      </c>
      <c r="D881" t="s">
        <v>3066</v>
      </c>
      <c r="E881" t="s">
        <v>2435</v>
      </c>
      <c r="F881" t="s">
        <v>2436</v>
      </c>
      <c r="G881" t="str">
        <f t="shared" si="13"/>
        <v>&lt;KeyWord name="DLTPDFMAP" func="yes" &gt; &lt;Overload retVal="" descr="Delete PDF Map " &gt;&lt;Param name="" /&gt;&lt;/Overload&gt;&lt;/KeyWord&gt;</v>
      </c>
      <c r="H881" t="s">
        <v>4339</v>
      </c>
      <c r="I881" s="2" t="s">
        <v>4340</v>
      </c>
    </row>
    <row r="882" spans="1:9" x14ac:dyDescent="0.3">
      <c r="A882" t="s">
        <v>0</v>
      </c>
      <c r="B882" t="s">
        <v>4341</v>
      </c>
      <c r="C882" t="s">
        <v>885</v>
      </c>
      <c r="D882" t="s">
        <v>3067</v>
      </c>
      <c r="E882" t="s">
        <v>2435</v>
      </c>
      <c r="F882" t="s">
        <v>2436</v>
      </c>
      <c r="G882" t="str">
        <f t="shared" si="13"/>
        <v>&lt;KeyWord name="DLTPDG" func="yes" &gt; &lt;Overload retVal="" descr="Delete Print Descriptor Group " &gt;&lt;Param name="" /&gt;&lt;/Overload&gt;&lt;/KeyWord&gt;</v>
      </c>
      <c r="H882" t="s">
        <v>4339</v>
      </c>
      <c r="I882" s="2" t="s">
        <v>4340</v>
      </c>
    </row>
    <row r="883" spans="1:9" x14ac:dyDescent="0.3">
      <c r="A883" t="s">
        <v>0</v>
      </c>
      <c r="B883" t="s">
        <v>4341</v>
      </c>
      <c r="C883" t="s">
        <v>886</v>
      </c>
      <c r="D883" t="s">
        <v>3068</v>
      </c>
      <c r="E883" t="s">
        <v>2435</v>
      </c>
      <c r="F883" t="s">
        <v>2436</v>
      </c>
      <c r="G883" t="str">
        <f t="shared" si="13"/>
        <v>&lt;KeyWord name="DLTPEXDTA" func="yes" &gt; &lt;Overload retVal="" descr="Delete Performance Explorer Data " &gt;&lt;Param name="" /&gt;&lt;/Overload&gt;&lt;/KeyWord&gt;</v>
      </c>
      <c r="H883" t="s">
        <v>4339</v>
      </c>
      <c r="I883" s="2" t="s">
        <v>4340</v>
      </c>
    </row>
    <row r="884" spans="1:9" x14ac:dyDescent="0.3">
      <c r="A884" t="s">
        <v>0</v>
      </c>
      <c r="B884" t="s">
        <v>4341</v>
      </c>
      <c r="C884" t="s">
        <v>887</v>
      </c>
      <c r="D884" t="s">
        <v>3069</v>
      </c>
      <c r="E884" t="s">
        <v>2435</v>
      </c>
      <c r="F884" t="s">
        <v>2436</v>
      </c>
      <c r="G884" t="str">
        <f t="shared" si="13"/>
        <v>&lt;KeyWord name="DLTPFRCOL" func="yes" &gt; &lt;Overload retVal="" descr="Delete Performance Collection " &gt;&lt;Param name="" /&gt;&lt;/Overload&gt;&lt;/KeyWord&gt;</v>
      </c>
      <c r="H884" t="s">
        <v>4339</v>
      </c>
      <c r="I884" s="2" t="s">
        <v>4340</v>
      </c>
    </row>
    <row r="885" spans="1:9" x14ac:dyDescent="0.3">
      <c r="A885" t="s">
        <v>0</v>
      </c>
      <c r="B885" t="s">
        <v>4341</v>
      </c>
      <c r="C885" t="s">
        <v>888</v>
      </c>
      <c r="D885" t="s">
        <v>3070</v>
      </c>
      <c r="E885" t="s">
        <v>2435</v>
      </c>
      <c r="F885" t="s">
        <v>2436</v>
      </c>
      <c r="G885" t="str">
        <f t="shared" si="13"/>
        <v>&lt;KeyWord name="DLTPGM" func="yes" &gt; &lt;Overload retVal="" descr="Delete Program " &gt;&lt;Param name="" /&gt;&lt;/Overload&gt;&lt;/KeyWord&gt;</v>
      </c>
      <c r="H885" t="s">
        <v>4339</v>
      </c>
      <c r="I885" s="2" t="s">
        <v>4340</v>
      </c>
    </row>
    <row r="886" spans="1:9" x14ac:dyDescent="0.3">
      <c r="A886" t="s">
        <v>0</v>
      </c>
      <c r="B886" t="s">
        <v>4341</v>
      </c>
      <c r="C886" t="s">
        <v>889</v>
      </c>
      <c r="D886" t="s">
        <v>3071</v>
      </c>
      <c r="E886" t="s">
        <v>2435</v>
      </c>
      <c r="F886" t="s">
        <v>2436</v>
      </c>
      <c r="G886" t="str">
        <f t="shared" si="13"/>
        <v>&lt;KeyWord name="DLTPNLGRP" func="yes" &gt; &lt;Overload retVal="" descr="Delete Panel Group " &gt;&lt;Param name="" /&gt;&lt;/Overload&gt;&lt;/KeyWord&gt;</v>
      </c>
      <c r="H886" t="s">
        <v>4339</v>
      </c>
      <c r="I886" s="2" t="s">
        <v>4340</v>
      </c>
    </row>
    <row r="887" spans="1:9" x14ac:dyDescent="0.3">
      <c r="A887" t="s">
        <v>0</v>
      </c>
      <c r="B887" t="s">
        <v>4341</v>
      </c>
      <c r="C887" t="s">
        <v>890</v>
      </c>
      <c r="D887" t="s">
        <v>3072</v>
      </c>
      <c r="E887" t="s">
        <v>2435</v>
      </c>
      <c r="F887" t="s">
        <v>2436</v>
      </c>
      <c r="G887" t="str">
        <f t="shared" si="13"/>
        <v>&lt;KeyWord name="DLTPRB" func="yes" &gt; &lt;Overload retVal="" descr="Delete Problem " &gt;&lt;Param name="" /&gt;&lt;/Overload&gt;&lt;/KeyWord&gt;</v>
      </c>
      <c r="H887" t="s">
        <v>4339</v>
      </c>
      <c r="I887" s="2" t="s">
        <v>4340</v>
      </c>
    </row>
    <row r="888" spans="1:9" x14ac:dyDescent="0.3">
      <c r="A888" t="s">
        <v>0</v>
      </c>
      <c r="B888" t="s">
        <v>4341</v>
      </c>
      <c r="C888" t="s">
        <v>891</v>
      </c>
      <c r="D888" t="s">
        <v>3073</v>
      </c>
      <c r="E888" t="s">
        <v>2435</v>
      </c>
      <c r="F888" t="s">
        <v>2436</v>
      </c>
      <c r="G888" t="str">
        <f t="shared" si="13"/>
        <v>&lt;KeyWord name="DLTPRDDFN" func="yes" &gt; &lt;Overload retVal="" descr="Delete Product Definition " &gt;&lt;Param name="" /&gt;&lt;/Overload&gt;&lt;/KeyWord&gt;</v>
      </c>
      <c r="H888" t="s">
        <v>4339</v>
      </c>
      <c r="I888" s="2" t="s">
        <v>4340</v>
      </c>
    </row>
    <row r="889" spans="1:9" x14ac:dyDescent="0.3">
      <c r="A889" t="s">
        <v>0</v>
      </c>
      <c r="B889" t="s">
        <v>4341</v>
      </c>
      <c r="C889" t="s">
        <v>892</v>
      </c>
      <c r="D889" t="s">
        <v>3074</v>
      </c>
      <c r="E889" t="s">
        <v>2435</v>
      </c>
      <c r="F889" t="s">
        <v>2436</v>
      </c>
      <c r="G889" t="str">
        <f t="shared" si="13"/>
        <v>&lt;KeyWord name="DLTPRDLOD" func="yes" &gt; &lt;Overload retVal="" descr="Delete Product Load " &gt;&lt;Param name="" /&gt;&lt;/Overload&gt;&lt;/KeyWord&gt;</v>
      </c>
      <c r="H889" t="s">
        <v>4339</v>
      </c>
      <c r="I889" s="2" t="s">
        <v>4340</v>
      </c>
    </row>
    <row r="890" spans="1:9" x14ac:dyDescent="0.3">
      <c r="A890" t="s">
        <v>0</v>
      </c>
      <c r="B890" t="s">
        <v>4341</v>
      </c>
      <c r="C890" t="s">
        <v>893</v>
      </c>
      <c r="D890" t="s">
        <v>3075</v>
      </c>
      <c r="E890" t="s">
        <v>2435</v>
      </c>
      <c r="F890" t="s">
        <v>2436</v>
      </c>
      <c r="G890" t="str">
        <f t="shared" si="13"/>
        <v>&lt;KeyWord name="DLTPSFCFG" func="yes" &gt; &lt;Overload retVal="" descr="Delete Print Services Facility Configuration " &gt;&lt;Param name="" /&gt;&lt;/Overload&gt;&lt;/KeyWord&gt;</v>
      </c>
      <c r="H890" t="s">
        <v>4339</v>
      </c>
      <c r="I890" s="2" t="s">
        <v>4340</v>
      </c>
    </row>
    <row r="891" spans="1:9" x14ac:dyDescent="0.3">
      <c r="A891" t="s">
        <v>0</v>
      </c>
      <c r="B891" t="s">
        <v>4341</v>
      </c>
      <c r="C891" t="s">
        <v>894</v>
      </c>
      <c r="D891" t="s">
        <v>3076</v>
      </c>
      <c r="E891" t="s">
        <v>2435</v>
      </c>
      <c r="F891" t="s">
        <v>2436</v>
      </c>
      <c r="G891" t="str">
        <f t="shared" si="13"/>
        <v>&lt;KeyWord name="DLTPTF" func="yes" &gt; &lt;Overload retVal="" descr="Delete Program Temporary Fix " &gt;&lt;Param name="" /&gt;&lt;/Overload&gt;&lt;/KeyWord&gt;</v>
      </c>
      <c r="H891" t="s">
        <v>4339</v>
      </c>
      <c r="I891" s="2" t="s">
        <v>4340</v>
      </c>
    </row>
    <row r="892" spans="1:9" x14ac:dyDescent="0.3">
      <c r="A892" t="s">
        <v>0</v>
      </c>
      <c r="B892" t="s">
        <v>4341</v>
      </c>
      <c r="C892" t="s">
        <v>895</v>
      </c>
      <c r="D892" t="s">
        <v>3077</v>
      </c>
      <c r="E892" t="s">
        <v>2435</v>
      </c>
      <c r="F892" t="s">
        <v>2436</v>
      </c>
      <c r="G892" t="str">
        <f t="shared" si="13"/>
        <v>&lt;KeyWord name="DLTQMFORM" func="yes" &gt; &lt;Overload retVal="" descr="Delete Query Management Form " &gt;&lt;Param name="" /&gt;&lt;/Overload&gt;&lt;/KeyWord&gt;</v>
      </c>
      <c r="H892" t="s">
        <v>4339</v>
      </c>
      <c r="I892" s="2" t="s">
        <v>4340</v>
      </c>
    </row>
    <row r="893" spans="1:9" x14ac:dyDescent="0.3">
      <c r="A893" t="s">
        <v>0</v>
      </c>
      <c r="B893" t="s">
        <v>4341</v>
      </c>
      <c r="C893" t="s">
        <v>896</v>
      </c>
      <c r="D893" t="s">
        <v>3078</v>
      </c>
      <c r="E893" t="s">
        <v>2435</v>
      </c>
      <c r="F893" t="s">
        <v>2436</v>
      </c>
      <c r="G893" t="str">
        <f t="shared" si="13"/>
        <v>&lt;KeyWord name="DLTQMQRY" func="yes" &gt; &lt;Overload retVal="" descr="Delete Query Management Query " &gt;&lt;Param name="" /&gt;&lt;/Overload&gt;&lt;/KeyWord&gt;</v>
      </c>
      <c r="H893" t="s">
        <v>4339</v>
      </c>
      <c r="I893" s="2" t="s">
        <v>4340</v>
      </c>
    </row>
    <row r="894" spans="1:9" x14ac:dyDescent="0.3">
      <c r="A894" t="s">
        <v>0</v>
      </c>
      <c r="B894" t="s">
        <v>4341</v>
      </c>
      <c r="C894" t="s">
        <v>897</v>
      </c>
      <c r="D894" t="s">
        <v>3079</v>
      </c>
      <c r="E894" t="s">
        <v>2435</v>
      </c>
      <c r="F894" t="s">
        <v>2436</v>
      </c>
      <c r="G894" t="str">
        <f t="shared" si="13"/>
        <v>&lt;KeyWord name="DLTQRY" func="yes" &gt; &lt;Overload retVal="" descr="Delete Query " &gt;&lt;Param name="" /&gt;&lt;/Overload&gt;&lt;/KeyWord&gt;</v>
      </c>
      <c r="H894" t="s">
        <v>4339</v>
      </c>
      <c r="I894" s="2" t="s">
        <v>4340</v>
      </c>
    </row>
    <row r="895" spans="1:9" x14ac:dyDescent="0.3">
      <c r="A895" t="s">
        <v>0</v>
      </c>
      <c r="B895" t="s">
        <v>4341</v>
      </c>
      <c r="C895" t="s">
        <v>898</v>
      </c>
      <c r="D895" t="s">
        <v>3080</v>
      </c>
      <c r="E895" t="s">
        <v>2435</v>
      </c>
      <c r="F895" t="s">
        <v>2436</v>
      </c>
      <c r="G895" t="str">
        <f t="shared" si="13"/>
        <v>&lt;KeyWord name="DLTQST" func="yes" &gt; &lt;Overload retVal="" descr="Delete Questions and Answers " &gt;&lt;Param name="" /&gt;&lt;/Overload&gt;&lt;/KeyWord&gt;</v>
      </c>
      <c r="H895" t="s">
        <v>4339</v>
      </c>
      <c r="I895" s="2" t="s">
        <v>4340</v>
      </c>
    </row>
    <row r="896" spans="1:9" x14ac:dyDescent="0.3">
      <c r="A896" t="s">
        <v>0</v>
      </c>
      <c r="B896" t="s">
        <v>4341</v>
      </c>
      <c r="C896" t="s">
        <v>899</v>
      </c>
      <c r="D896" t="s">
        <v>3081</v>
      </c>
      <c r="E896" t="s">
        <v>2435</v>
      </c>
      <c r="F896" t="s">
        <v>2436</v>
      </c>
      <c r="G896" t="str">
        <f t="shared" si="13"/>
        <v>&lt;KeyWord name="DLTQSTDB" func="yes" &gt; &lt;Overload retVal="" descr="Delete Question/Answer Database " &gt;&lt;Param name="" /&gt;&lt;/Overload&gt;&lt;/KeyWord&gt;</v>
      </c>
      <c r="H896" t="s">
        <v>4339</v>
      </c>
      <c r="I896" s="2" t="s">
        <v>4340</v>
      </c>
    </row>
    <row r="897" spans="1:9" x14ac:dyDescent="0.3">
      <c r="A897" t="s">
        <v>0</v>
      </c>
      <c r="B897" t="s">
        <v>4341</v>
      </c>
      <c r="C897" t="s">
        <v>900</v>
      </c>
      <c r="D897" t="s">
        <v>3082</v>
      </c>
      <c r="E897" t="s">
        <v>2435</v>
      </c>
      <c r="F897" t="s">
        <v>2436</v>
      </c>
      <c r="G897" t="str">
        <f t="shared" si="13"/>
        <v>&lt;KeyWord name="DLTRJECFG" func="yes" &gt; &lt;Overload retVal="" descr="Delete RJE Configuration " &gt;&lt;Param name="" /&gt;&lt;/Overload&gt;&lt;/KeyWord&gt;</v>
      </c>
      <c r="H897" t="s">
        <v>4339</v>
      </c>
      <c r="I897" s="2" t="s">
        <v>4340</v>
      </c>
    </row>
    <row r="898" spans="1:9" x14ac:dyDescent="0.3">
      <c r="A898" t="s">
        <v>0</v>
      </c>
      <c r="B898" t="s">
        <v>4341</v>
      </c>
      <c r="C898" t="s">
        <v>901</v>
      </c>
      <c r="D898" t="s">
        <v>3083</v>
      </c>
      <c r="E898" t="s">
        <v>2435</v>
      </c>
      <c r="F898" t="s">
        <v>2436</v>
      </c>
      <c r="G898" t="str">
        <f t="shared" ref="G898:G961" si="14">CONCATENATE(A898,C898,B898," ",H898,D898,I898)</f>
        <v>&lt;KeyWord name="DLTRMTPTF" func="yes" &gt; &lt;Overload retVal="" descr="Delete Remote Program Temporary Fix " &gt;&lt;Param name="" /&gt;&lt;/Overload&gt;&lt;/KeyWord&gt;</v>
      </c>
      <c r="H898" t="s">
        <v>4339</v>
      </c>
      <c r="I898" s="2" t="s">
        <v>4340</v>
      </c>
    </row>
    <row r="899" spans="1:9" x14ac:dyDescent="0.3">
      <c r="A899" t="s">
        <v>0</v>
      </c>
      <c r="B899" t="s">
        <v>4341</v>
      </c>
      <c r="C899" t="s">
        <v>902</v>
      </c>
      <c r="D899" t="s">
        <v>3084</v>
      </c>
      <c r="E899" t="s">
        <v>2435</v>
      </c>
      <c r="F899" t="s">
        <v>2436</v>
      </c>
      <c r="G899" t="str">
        <f t="shared" si="14"/>
        <v>&lt;KeyWord name="DLTSBMCRQ" func="yes" &gt; &lt;Overload retVal="" descr="Delete Submitted Change Request " &gt;&lt;Param name="" /&gt;&lt;/Overload&gt;&lt;/KeyWord&gt;</v>
      </c>
      <c r="H899" t="s">
        <v>4339</v>
      </c>
      <c r="I899" s="2" t="s">
        <v>4340</v>
      </c>
    </row>
    <row r="900" spans="1:9" x14ac:dyDescent="0.3">
      <c r="A900" t="s">
        <v>0</v>
      </c>
      <c r="B900" t="s">
        <v>4341</v>
      </c>
      <c r="C900" t="s">
        <v>903</v>
      </c>
      <c r="D900" t="s">
        <v>3085</v>
      </c>
      <c r="E900" t="s">
        <v>2435</v>
      </c>
      <c r="F900" t="s">
        <v>2436</v>
      </c>
      <c r="G900" t="str">
        <f t="shared" si="14"/>
        <v>&lt;KeyWord name="DLTSBSD" func="yes" &gt; &lt;Overload retVal="" descr="Delete Subsystem Description " &gt;&lt;Param name="" /&gt;&lt;/Overload&gt;&lt;/KeyWord&gt;</v>
      </c>
      <c r="H900" t="s">
        <v>4339</v>
      </c>
      <c r="I900" s="2" t="s">
        <v>4340</v>
      </c>
    </row>
    <row r="901" spans="1:9" x14ac:dyDescent="0.3">
      <c r="A901" t="s">
        <v>0</v>
      </c>
      <c r="B901" t="s">
        <v>4341</v>
      </c>
      <c r="C901" t="s">
        <v>904</v>
      </c>
      <c r="D901" t="s">
        <v>3086</v>
      </c>
      <c r="E901" t="s">
        <v>2435</v>
      </c>
      <c r="F901" t="s">
        <v>2436</v>
      </c>
      <c r="G901" t="str">
        <f t="shared" si="14"/>
        <v>&lt;KeyWord name="DLTSCHIDX" func="yes" &gt; &lt;Overload retVal="" descr="Delete Search Index " &gt;&lt;Param name="" /&gt;&lt;/Overload&gt;&lt;/KeyWord&gt;</v>
      </c>
      <c r="H901" t="s">
        <v>4339</v>
      </c>
      <c r="I901" s="2" t="s">
        <v>4340</v>
      </c>
    </row>
    <row r="902" spans="1:9" x14ac:dyDescent="0.3">
      <c r="A902" t="s">
        <v>0</v>
      </c>
      <c r="B902" t="s">
        <v>4341</v>
      </c>
      <c r="C902" t="s">
        <v>905</v>
      </c>
      <c r="D902" t="s">
        <v>3087</v>
      </c>
      <c r="E902" t="s">
        <v>2435</v>
      </c>
      <c r="F902" t="s">
        <v>2436</v>
      </c>
      <c r="G902" t="str">
        <f t="shared" si="14"/>
        <v>&lt;KeyWord name="DLTSMGOBJ" func="yes" &gt; &lt;Overload retVal="" descr="Delete System Manager Object " &gt;&lt;Param name="" /&gt;&lt;/Overload&gt;&lt;/KeyWord&gt;</v>
      </c>
      <c r="H902" t="s">
        <v>4339</v>
      </c>
      <c r="I902" s="2" t="s">
        <v>4340</v>
      </c>
    </row>
    <row r="903" spans="1:9" x14ac:dyDescent="0.3">
      <c r="A903" t="s">
        <v>0</v>
      </c>
      <c r="B903" t="s">
        <v>4341</v>
      </c>
      <c r="C903" t="s">
        <v>906</v>
      </c>
      <c r="D903" t="s">
        <v>3088</v>
      </c>
      <c r="E903" t="s">
        <v>2435</v>
      </c>
      <c r="F903" t="s">
        <v>2436</v>
      </c>
      <c r="G903" t="str">
        <f t="shared" si="14"/>
        <v>&lt;KeyWord name="DLTSPADCT" func="yes" &gt; &lt;Overload retVal="" descr="Delete Spelling Aid Dictionary " &gt;&lt;Param name="" /&gt;&lt;/Overload&gt;&lt;/KeyWord&gt;</v>
      </c>
      <c r="H903" t="s">
        <v>4339</v>
      </c>
      <c r="I903" s="2" t="s">
        <v>4340</v>
      </c>
    </row>
    <row r="904" spans="1:9" x14ac:dyDescent="0.3">
      <c r="A904" t="s">
        <v>0</v>
      </c>
      <c r="B904" t="s">
        <v>4341</v>
      </c>
      <c r="C904" t="s">
        <v>907</v>
      </c>
      <c r="D904" t="s">
        <v>3089</v>
      </c>
      <c r="E904" t="s">
        <v>2435</v>
      </c>
      <c r="F904" t="s">
        <v>2436</v>
      </c>
      <c r="G904" t="str">
        <f t="shared" si="14"/>
        <v>&lt;KeyWord name="DLTSPLF" func="yes" &gt; &lt;Overload retVal="" descr="Delete Spooled File " &gt;&lt;Param name="" /&gt;&lt;/Overload&gt;&lt;/KeyWord&gt;</v>
      </c>
      <c r="H904" t="s">
        <v>4339</v>
      </c>
      <c r="I904" s="2" t="s">
        <v>4340</v>
      </c>
    </row>
    <row r="905" spans="1:9" x14ac:dyDescent="0.3">
      <c r="A905" t="s">
        <v>0</v>
      </c>
      <c r="B905" t="s">
        <v>4341</v>
      </c>
      <c r="C905" t="s">
        <v>908</v>
      </c>
      <c r="D905" t="s">
        <v>3090</v>
      </c>
      <c r="E905" t="s">
        <v>2435</v>
      </c>
      <c r="F905" t="s">
        <v>2436</v>
      </c>
      <c r="G905" t="str">
        <f t="shared" si="14"/>
        <v>&lt;KeyWord name="DLTSQLPKG" func="yes" &gt; &lt;Overload retVal="" descr="Delete SQL Package " &gt;&lt;Param name="" /&gt;&lt;/Overload&gt;&lt;/KeyWord&gt;</v>
      </c>
      <c r="H905" t="s">
        <v>4339</v>
      </c>
      <c r="I905" s="2" t="s">
        <v>4340</v>
      </c>
    </row>
    <row r="906" spans="1:9" x14ac:dyDescent="0.3">
      <c r="A906" t="s">
        <v>0</v>
      </c>
      <c r="B906" t="s">
        <v>4341</v>
      </c>
      <c r="C906" t="s">
        <v>909</v>
      </c>
      <c r="D906" t="s">
        <v>3091</v>
      </c>
      <c r="E906" t="s">
        <v>2435</v>
      </c>
      <c r="F906" t="s">
        <v>2436</v>
      </c>
      <c r="G906" t="str">
        <f t="shared" si="14"/>
        <v>&lt;KeyWord name="DLTSRVCFG" func="yes" &gt; &lt;Overload retVal="" descr="Delete Service Configuration " &gt;&lt;Param name="" /&gt;&lt;/Overload&gt;&lt;/KeyWord&gt;</v>
      </c>
      <c r="H906" t="s">
        <v>4339</v>
      </c>
      <c r="I906" s="2" t="s">
        <v>4340</v>
      </c>
    </row>
    <row r="907" spans="1:9" x14ac:dyDescent="0.3">
      <c r="A907" t="s">
        <v>0</v>
      </c>
      <c r="B907" t="s">
        <v>4341</v>
      </c>
      <c r="C907" t="s">
        <v>910</v>
      </c>
      <c r="D907" t="s">
        <v>3092</v>
      </c>
      <c r="E907" t="s">
        <v>2435</v>
      </c>
      <c r="F907" t="s">
        <v>2436</v>
      </c>
      <c r="G907" t="str">
        <f t="shared" si="14"/>
        <v>&lt;KeyWord name="DLTSRVPGM" func="yes" &gt; &lt;Overload retVal="" descr="Delete Service Program " &gt;&lt;Param name="" /&gt;&lt;/Overload&gt;&lt;/KeyWord&gt;</v>
      </c>
      <c r="H907" t="s">
        <v>4339</v>
      </c>
      <c r="I907" s="2" t="s">
        <v>4340</v>
      </c>
    </row>
    <row r="908" spans="1:9" x14ac:dyDescent="0.3">
      <c r="A908" t="s">
        <v>0</v>
      </c>
      <c r="B908" t="s">
        <v>4341</v>
      </c>
      <c r="C908" t="s">
        <v>911</v>
      </c>
      <c r="D908" t="s">
        <v>3093</v>
      </c>
      <c r="E908" t="s">
        <v>2435</v>
      </c>
      <c r="F908" t="s">
        <v>2436</v>
      </c>
      <c r="G908" t="str">
        <f t="shared" si="14"/>
        <v>&lt;KeyWord name="DLTSSND" func="yes" &gt; &lt;Overload retVal="" descr="Delete Session Description " &gt;&lt;Param name="" /&gt;&lt;/Overload&gt;&lt;/KeyWord&gt;</v>
      </c>
      <c r="H908" t="s">
        <v>4339</v>
      </c>
      <c r="I908" s="2" t="s">
        <v>4340</v>
      </c>
    </row>
    <row r="909" spans="1:9" x14ac:dyDescent="0.3">
      <c r="A909" t="s">
        <v>0</v>
      </c>
      <c r="B909" t="s">
        <v>4341</v>
      </c>
      <c r="C909" t="s">
        <v>912</v>
      </c>
      <c r="D909" t="s">
        <v>3094</v>
      </c>
      <c r="E909" t="s">
        <v>2435</v>
      </c>
      <c r="F909" t="s">
        <v>2436</v>
      </c>
      <c r="G909" t="str">
        <f t="shared" si="14"/>
        <v>&lt;KeyWord name="DLTTAPCGY" func="yes" &gt; &lt;Overload retVal="" descr="Delete Tape Category " &gt;&lt;Param name="" /&gt;&lt;/Overload&gt;&lt;/KeyWord&gt;</v>
      </c>
      <c r="H909" t="s">
        <v>4339</v>
      </c>
      <c r="I909" s="2" t="s">
        <v>4340</v>
      </c>
    </row>
    <row r="910" spans="1:9" x14ac:dyDescent="0.3">
      <c r="A910" t="s">
        <v>0</v>
      </c>
      <c r="B910" t="s">
        <v>4341</v>
      </c>
      <c r="C910" t="s">
        <v>913</v>
      </c>
      <c r="D910" t="s">
        <v>3095</v>
      </c>
      <c r="E910" t="s">
        <v>2435</v>
      </c>
      <c r="F910" t="s">
        <v>2436</v>
      </c>
      <c r="G910" t="str">
        <f t="shared" si="14"/>
        <v>&lt;KeyWord name="DLTTBL" func="yes" &gt; &lt;Overload retVal="" descr="Delete Table " &gt;&lt;Param name="" /&gt;&lt;/Overload&gt;&lt;/KeyWord&gt;</v>
      </c>
      <c r="H910" t="s">
        <v>4339</v>
      </c>
      <c r="I910" s="2" t="s">
        <v>4340</v>
      </c>
    </row>
    <row r="911" spans="1:9" x14ac:dyDescent="0.3">
      <c r="A911" t="s">
        <v>0</v>
      </c>
      <c r="B911" t="s">
        <v>4341</v>
      </c>
      <c r="C911" t="s">
        <v>914</v>
      </c>
      <c r="D911" t="s">
        <v>3096</v>
      </c>
      <c r="E911" t="s">
        <v>2435</v>
      </c>
      <c r="F911" t="s">
        <v>2436</v>
      </c>
      <c r="G911" t="str">
        <f t="shared" si="14"/>
        <v>&lt;KeyWord name="DLTTIMZON" func="yes" &gt; &lt;Overload retVal="" descr="Delete Time Zone Description " &gt;&lt;Param name="" /&gt;&lt;/Overload&gt;&lt;/KeyWord&gt;</v>
      </c>
      <c r="H911" t="s">
        <v>4339</v>
      </c>
      <c r="I911" s="2" t="s">
        <v>4340</v>
      </c>
    </row>
    <row r="912" spans="1:9" x14ac:dyDescent="0.3">
      <c r="A912" t="s">
        <v>0</v>
      </c>
      <c r="B912" t="s">
        <v>4341</v>
      </c>
      <c r="C912" t="s">
        <v>915</v>
      </c>
      <c r="D912" t="s">
        <v>3097</v>
      </c>
      <c r="E912" t="s">
        <v>2435</v>
      </c>
      <c r="F912" t="s">
        <v>2436</v>
      </c>
      <c r="G912" t="str">
        <f t="shared" si="14"/>
        <v>&lt;KeyWord name="DLTTRC" func="yes" &gt; &lt;Overload retVal="" descr="Delete Trace " &gt;&lt;Param name="" /&gt;&lt;/Overload&gt;&lt;/KeyWord&gt;</v>
      </c>
      <c r="H912" t="s">
        <v>4339</v>
      </c>
      <c r="I912" s="2" t="s">
        <v>4340</v>
      </c>
    </row>
    <row r="913" spans="1:9" x14ac:dyDescent="0.3">
      <c r="A913" t="s">
        <v>0</v>
      </c>
      <c r="B913" t="s">
        <v>4341</v>
      </c>
      <c r="C913" t="s">
        <v>916</v>
      </c>
      <c r="D913" t="s">
        <v>3098</v>
      </c>
      <c r="E913" t="s">
        <v>2435</v>
      </c>
      <c r="F913" t="s">
        <v>2436</v>
      </c>
      <c r="G913" t="str">
        <f t="shared" si="14"/>
        <v>&lt;KeyWord name="DLTUDFS" func="yes" &gt; &lt;Overload retVal="" descr="Delete User-Defined File System " &gt;&lt;Param name="" /&gt;&lt;/Overload&gt;&lt;/KeyWord&gt;</v>
      </c>
      <c r="H913" t="s">
        <v>4339</v>
      </c>
      <c r="I913" s="2" t="s">
        <v>4340</v>
      </c>
    </row>
    <row r="914" spans="1:9" x14ac:dyDescent="0.3">
      <c r="A914" t="s">
        <v>0</v>
      </c>
      <c r="B914" t="s">
        <v>4341</v>
      </c>
      <c r="C914" t="s">
        <v>917</v>
      </c>
      <c r="D914" t="s">
        <v>3099</v>
      </c>
      <c r="E914" t="s">
        <v>2435</v>
      </c>
      <c r="F914" t="s">
        <v>2436</v>
      </c>
      <c r="G914" t="str">
        <f t="shared" si="14"/>
        <v>&lt;KeyWord name="DLTUSRIDX" func="yes" &gt; &lt;Overload retVal="" descr="Delete User Index " &gt;&lt;Param name="" /&gt;&lt;/Overload&gt;&lt;/KeyWord&gt;</v>
      </c>
      <c r="H914" t="s">
        <v>4339</v>
      </c>
      <c r="I914" s="2" t="s">
        <v>4340</v>
      </c>
    </row>
    <row r="915" spans="1:9" x14ac:dyDescent="0.3">
      <c r="A915" t="s">
        <v>0</v>
      </c>
      <c r="B915" t="s">
        <v>4341</v>
      </c>
      <c r="C915" t="s">
        <v>918</v>
      </c>
      <c r="D915" t="s">
        <v>3100</v>
      </c>
      <c r="E915" t="s">
        <v>2435</v>
      </c>
      <c r="F915" t="s">
        <v>2436</v>
      </c>
      <c r="G915" t="str">
        <f t="shared" si="14"/>
        <v>&lt;KeyWord name="DLTUSRPRF" func="yes" &gt; &lt;Overload retVal="" descr="Delete User Profile " &gt;&lt;Param name="" /&gt;&lt;/Overload&gt;&lt;/KeyWord&gt;</v>
      </c>
      <c r="H915" t="s">
        <v>4339</v>
      </c>
      <c r="I915" s="2" t="s">
        <v>4340</v>
      </c>
    </row>
    <row r="916" spans="1:9" x14ac:dyDescent="0.3">
      <c r="A916" t="s">
        <v>0</v>
      </c>
      <c r="B916" t="s">
        <v>4341</v>
      </c>
      <c r="C916" t="s">
        <v>919</v>
      </c>
      <c r="D916" t="s">
        <v>3101</v>
      </c>
      <c r="E916" t="s">
        <v>2435</v>
      </c>
      <c r="F916" t="s">
        <v>2436</v>
      </c>
      <c r="G916" t="str">
        <f t="shared" si="14"/>
        <v>&lt;KeyWord name="DLTUSRQ" func="yes" &gt; &lt;Overload retVal="" descr="Delete User Queue " &gt;&lt;Param name="" /&gt;&lt;/Overload&gt;&lt;/KeyWord&gt;</v>
      </c>
      <c r="H916" t="s">
        <v>4339</v>
      </c>
      <c r="I916" s="2" t="s">
        <v>4340</v>
      </c>
    </row>
    <row r="917" spans="1:9" x14ac:dyDescent="0.3">
      <c r="A917" t="s">
        <v>0</v>
      </c>
      <c r="B917" t="s">
        <v>4341</v>
      </c>
      <c r="C917" t="s">
        <v>920</v>
      </c>
      <c r="D917" t="s">
        <v>3102</v>
      </c>
      <c r="E917" t="s">
        <v>2435</v>
      </c>
      <c r="F917" t="s">
        <v>2436</v>
      </c>
      <c r="G917" t="str">
        <f t="shared" si="14"/>
        <v>&lt;KeyWord name="DLTUSRSPC" func="yes" &gt; &lt;Overload retVal="" descr="Delete User Space " &gt;&lt;Param name="" /&gt;&lt;/Overload&gt;&lt;/KeyWord&gt;</v>
      </c>
      <c r="H917" t="s">
        <v>4339</v>
      </c>
      <c r="I917" s="2" t="s">
        <v>4340</v>
      </c>
    </row>
    <row r="918" spans="1:9" x14ac:dyDescent="0.3">
      <c r="A918" t="s">
        <v>0</v>
      </c>
      <c r="B918" t="s">
        <v>4341</v>
      </c>
      <c r="C918" t="s">
        <v>921</v>
      </c>
      <c r="D918" t="s">
        <v>3103</v>
      </c>
      <c r="E918" t="s">
        <v>2435</v>
      </c>
      <c r="F918" t="s">
        <v>2436</v>
      </c>
      <c r="G918" t="str">
        <f t="shared" si="14"/>
        <v>&lt;KeyWord name="DLTUSRTRC" func="yes" &gt; &lt;Overload retVal="" descr="Delete User Trace " &gt;&lt;Param name="" /&gt;&lt;/Overload&gt;&lt;/KeyWord&gt;</v>
      </c>
      <c r="H918" t="s">
        <v>4339</v>
      </c>
      <c r="I918" s="2" t="s">
        <v>4340</v>
      </c>
    </row>
    <row r="919" spans="1:9" x14ac:dyDescent="0.3">
      <c r="A919" t="s">
        <v>0</v>
      </c>
      <c r="B919" t="s">
        <v>4341</v>
      </c>
      <c r="C919" t="s">
        <v>922</v>
      </c>
      <c r="D919" t="s">
        <v>3104</v>
      </c>
      <c r="E919" t="s">
        <v>2435</v>
      </c>
      <c r="F919" t="s">
        <v>2436</v>
      </c>
      <c r="G919" t="str">
        <f t="shared" si="14"/>
        <v>&lt;KeyWord name="DLTVLDL" func="yes" &gt; &lt;Overload retVal="" descr="Delete Validation List " &gt;&lt;Param name="" /&gt;&lt;/Overload&gt;&lt;/KeyWord&gt;</v>
      </c>
      <c r="H919" t="s">
        <v>4339</v>
      </c>
      <c r="I919" s="2" t="s">
        <v>4340</v>
      </c>
    </row>
    <row r="920" spans="1:9" x14ac:dyDescent="0.3">
      <c r="A920" t="s">
        <v>0</v>
      </c>
      <c r="B920" t="s">
        <v>4341</v>
      </c>
      <c r="C920" t="s">
        <v>923</v>
      </c>
      <c r="D920" t="s">
        <v>3105</v>
      </c>
      <c r="E920" t="s">
        <v>2435</v>
      </c>
      <c r="F920" t="s">
        <v>2436</v>
      </c>
      <c r="G920" t="str">
        <f t="shared" si="14"/>
        <v>&lt;KeyWord name="DLTWNTSVR" func="yes" &gt; &lt;Overload retVal="" descr="Delete Windows Server " &gt;&lt;Param name="" /&gt;&lt;/Overload&gt;&lt;/KeyWord&gt;</v>
      </c>
      <c r="H920" t="s">
        <v>4339</v>
      </c>
      <c r="I920" s="2" t="s">
        <v>4340</v>
      </c>
    </row>
    <row r="921" spans="1:9" x14ac:dyDescent="0.3">
      <c r="A921" t="s">
        <v>0</v>
      </c>
      <c r="B921" t="s">
        <v>4341</v>
      </c>
      <c r="C921" t="s">
        <v>924</v>
      </c>
      <c r="D921" t="s">
        <v>3106</v>
      </c>
      <c r="E921" t="s">
        <v>2435</v>
      </c>
      <c r="F921" t="s">
        <v>2436</v>
      </c>
      <c r="G921" t="str">
        <f t="shared" si="14"/>
        <v>&lt;KeyWord name="DLTWSCST" func="yes" &gt; &lt;Overload retVal="" descr="Delete Workstation Customizing Object " &gt;&lt;Param name="" /&gt;&lt;/Overload&gt;&lt;/KeyWord&gt;</v>
      </c>
      <c r="H921" t="s">
        <v>4339</v>
      </c>
      <c r="I921" s="2" t="s">
        <v>4340</v>
      </c>
    </row>
    <row r="922" spans="1:9" x14ac:dyDescent="0.3">
      <c r="A922" t="s">
        <v>0</v>
      </c>
      <c r="B922" t="s">
        <v>4341</v>
      </c>
      <c r="C922" t="s">
        <v>925</v>
      </c>
      <c r="D922" t="s">
        <v>3107</v>
      </c>
      <c r="E922" t="s">
        <v>2435</v>
      </c>
      <c r="F922" t="s">
        <v>2436</v>
      </c>
      <c r="G922" t="str">
        <f t="shared" si="14"/>
        <v>&lt;KeyWord name="DLYJOB" func="yes" &gt; &lt;Overload retVal="" descr="Delay Job " &gt;&lt;Param name="" /&gt;&lt;/Overload&gt;&lt;/KeyWord&gt;</v>
      </c>
      <c r="H922" t="s">
        <v>4339</v>
      </c>
      <c r="I922" s="2" t="s">
        <v>4340</v>
      </c>
    </row>
    <row r="923" spans="1:9" x14ac:dyDescent="0.3">
      <c r="A923" t="s">
        <v>0</v>
      </c>
      <c r="B923" t="s">
        <v>4341</v>
      </c>
      <c r="C923" t="s">
        <v>926</v>
      </c>
      <c r="D923" t="s">
        <v>3108</v>
      </c>
      <c r="E923" t="s">
        <v>2435</v>
      </c>
      <c r="F923" t="s">
        <v>2436</v>
      </c>
      <c r="G923" t="str">
        <f t="shared" si="14"/>
        <v>&lt;KeyWord name="DLYSRVAGTP" func="yes" &gt; &lt;Overload retVal="" descr="Delay SRVAGT Problem Reporting " &gt;&lt;Param name="" /&gt;&lt;/Overload&gt;&lt;/KeyWord&gt;</v>
      </c>
      <c r="H923" t="s">
        <v>4339</v>
      </c>
      <c r="I923" s="2" t="s">
        <v>4340</v>
      </c>
    </row>
    <row r="924" spans="1:9" x14ac:dyDescent="0.3">
      <c r="A924" t="s">
        <v>0</v>
      </c>
      <c r="B924" t="s">
        <v>4341</v>
      </c>
      <c r="C924" t="s">
        <v>927</v>
      </c>
      <c r="D924" t="s">
        <v>3109</v>
      </c>
      <c r="E924" t="s">
        <v>2435</v>
      </c>
      <c r="F924" t="s">
        <v>2436</v>
      </c>
      <c r="G924" t="str">
        <f t="shared" si="14"/>
        <v>&lt;KeyWord name="DMP" func="yes" &gt; &lt;Overload retVal="" descr="Dump Object " &gt;&lt;Param name="" /&gt;&lt;/Overload&gt;&lt;/KeyWord&gt;</v>
      </c>
      <c r="H924" t="s">
        <v>4339</v>
      </c>
      <c r="I924" s="2" t="s">
        <v>4340</v>
      </c>
    </row>
    <row r="925" spans="1:9" x14ac:dyDescent="0.3">
      <c r="A925" t="s">
        <v>0</v>
      </c>
      <c r="B925" t="s">
        <v>4341</v>
      </c>
      <c r="C925" t="s">
        <v>928</v>
      </c>
      <c r="D925" t="s">
        <v>3110</v>
      </c>
      <c r="E925" t="s">
        <v>2435</v>
      </c>
      <c r="F925" t="s">
        <v>2436</v>
      </c>
      <c r="G925" t="str">
        <f t="shared" si="14"/>
        <v>&lt;KeyWord name="DMPBRM" func="yes" &gt; &lt;Overload retVal="" descr="Dump BRMS " &gt;&lt;Param name="" /&gt;&lt;/Overload&gt;&lt;/KeyWord&gt;</v>
      </c>
      <c r="H925" t="s">
        <v>4339</v>
      </c>
      <c r="I925" s="2" t="s">
        <v>4340</v>
      </c>
    </row>
    <row r="926" spans="1:9" x14ac:dyDescent="0.3">
      <c r="A926" t="s">
        <v>0</v>
      </c>
      <c r="B926" t="s">
        <v>4341</v>
      </c>
      <c r="C926" t="s">
        <v>929</v>
      </c>
      <c r="D926" t="s">
        <v>3111</v>
      </c>
      <c r="E926" t="s">
        <v>2435</v>
      </c>
      <c r="F926" t="s">
        <v>2436</v>
      </c>
      <c r="G926" t="str">
        <f t="shared" si="14"/>
        <v>&lt;KeyWord name="DMPCICS" func="yes" &gt; &lt;Overload retVal="" descr="Dump CICS " &gt;&lt;Param name="" /&gt;&lt;/Overload&gt;&lt;/KeyWord&gt;</v>
      </c>
      <c r="H926" t="s">
        <v>4339</v>
      </c>
      <c r="I926" s="2" t="s">
        <v>4340</v>
      </c>
    </row>
    <row r="927" spans="1:9" x14ac:dyDescent="0.3">
      <c r="A927" t="s">
        <v>0</v>
      </c>
      <c r="B927" t="s">
        <v>4341</v>
      </c>
      <c r="C927" t="s">
        <v>930</v>
      </c>
      <c r="D927" t="s">
        <v>3112</v>
      </c>
      <c r="E927" t="s">
        <v>2435</v>
      </c>
      <c r="F927" t="s">
        <v>2436</v>
      </c>
      <c r="G927" t="str">
        <f t="shared" si="14"/>
        <v>&lt;KeyWord name="DMPCLPGM" func="yes" &gt; &lt;Overload retVal="" descr="Dump CL Program " &gt;&lt;Param name="" /&gt;&lt;/Overload&gt;&lt;/KeyWord&gt;</v>
      </c>
      <c r="H927" t="s">
        <v>4339</v>
      </c>
      <c r="I927" s="2" t="s">
        <v>4340</v>
      </c>
    </row>
    <row r="928" spans="1:9" x14ac:dyDescent="0.3">
      <c r="A928" t="s">
        <v>0</v>
      </c>
      <c r="B928" t="s">
        <v>4341</v>
      </c>
      <c r="C928" t="s">
        <v>931</v>
      </c>
      <c r="D928" t="s">
        <v>3113</v>
      </c>
      <c r="E928" t="s">
        <v>2435</v>
      </c>
      <c r="F928" t="s">
        <v>2436</v>
      </c>
      <c r="G928" t="str">
        <f t="shared" si="14"/>
        <v>&lt;KeyWord name="DMPCLUTRC" func="yes" &gt; &lt;Overload retVal="" descr="Dump Cluster Trace " &gt;&lt;Param name="" /&gt;&lt;/Overload&gt;&lt;/KeyWord&gt;</v>
      </c>
      <c r="H928" t="s">
        <v>4339</v>
      </c>
      <c r="I928" s="2" t="s">
        <v>4340</v>
      </c>
    </row>
    <row r="929" spans="1:9" x14ac:dyDescent="0.3">
      <c r="A929" t="s">
        <v>0</v>
      </c>
      <c r="B929" t="s">
        <v>4341</v>
      </c>
      <c r="C929" t="s">
        <v>932</v>
      </c>
      <c r="D929" t="s">
        <v>3114</v>
      </c>
      <c r="E929" t="s">
        <v>2435</v>
      </c>
      <c r="F929" t="s">
        <v>2436</v>
      </c>
      <c r="G929" t="str">
        <f t="shared" si="14"/>
        <v>&lt;KeyWord name="DMPCMNTRC" func="yes" &gt; &lt;Overload retVal="" descr="Dump Communications Trace " &gt;&lt;Param name="" /&gt;&lt;/Overload&gt;&lt;/KeyWord&gt;</v>
      </c>
      <c r="H929" t="s">
        <v>4339</v>
      </c>
      <c r="I929" s="2" t="s">
        <v>4340</v>
      </c>
    </row>
    <row r="930" spans="1:9" x14ac:dyDescent="0.3">
      <c r="A930" t="s">
        <v>0</v>
      </c>
      <c r="B930" t="s">
        <v>4341</v>
      </c>
      <c r="C930" t="s">
        <v>933</v>
      </c>
      <c r="D930" t="s">
        <v>3115</v>
      </c>
      <c r="E930" t="s">
        <v>2435</v>
      </c>
      <c r="F930" t="s">
        <v>2436</v>
      </c>
      <c r="G930" t="str">
        <f t="shared" si="14"/>
        <v>&lt;KeyWord name="DMPDLO" func="yes" &gt; &lt;Overload retVal="" descr="Dump Document Library Object " &gt;&lt;Param name="" /&gt;&lt;/Overload&gt;&lt;/KeyWord&gt;</v>
      </c>
      <c r="H930" t="s">
        <v>4339</v>
      </c>
      <c r="I930" s="2" t="s">
        <v>4340</v>
      </c>
    </row>
    <row r="931" spans="1:9" x14ac:dyDescent="0.3">
      <c r="A931" t="s">
        <v>0</v>
      </c>
      <c r="B931" t="s">
        <v>4341</v>
      </c>
      <c r="C931" t="s">
        <v>934</v>
      </c>
      <c r="D931" t="s">
        <v>3116</v>
      </c>
      <c r="E931" t="s">
        <v>2435</v>
      </c>
      <c r="F931" t="s">
        <v>2436</v>
      </c>
      <c r="G931" t="str">
        <f t="shared" si="14"/>
        <v>&lt;KeyWord name="DMPJOB" func="yes" &gt; &lt;Overload retVal="" descr="Dump Job " &gt;&lt;Param name="" /&gt;&lt;/Overload&gt;&lt;/KeyWord&gt;</v>
      </c>
      <c r="H931" t="s">
        <v>4339</v>
      </c>
      <c r="I931" s="2" t="s">
        <v>4340</v>
      </c>
    </row>
    <row r="932" spans="1:9" x14ac:dyDescent="0.3">
      <c r="A932" t="s">
        <v>0</v>
      </c>
      <c r="B932" t="s">
        <v>4341</v>
      </c>
      <c r="C932" t="s">
        <v>935</v>
      </c>
      <c r="D932" t="s">
        <v>3117</v>
      </c>
      <c r="E932" t="s">
        <v>2435</v>
      </c>
      <c r="F932" t="s">
        <v>2436</v>
      </c>
      <c r="G932" t="str">
        <f t="shared" si="14"/>
        <v>&lt;KeyWord name="DMPJOBINT" func="yes" &gt; &lt;Overload retVal="" descr="Dump Job Internal " &gt;&lt;Param name="" /&gt;&lt;/Overload&gt;&lt;/KeyWord&gt;</v>
      </c>
      <c r="H932" t="s">
        <v>4339</v>
      </c>
      <c r="I932" s="2" t="s">
        <v>4340</v>
      </c>
    </row>
    <row r="933" spans="1:9" x14ac:dyDescent="0.3">
      <c r="A933" t="s">
        <v>0</v>
      </c>
      <c r="B933" t="s">
        <v>4341</v>
      </c>
      <c r="C933" t="s">
        <v>936</v>
      </c>
      <c r="D933" t="s">
        <v>3118</v>
      </c>
      <c r="E933" t="s">
        <v>2435</v>
      </c>
      <c r="F933" t="s">
        <v>2436</v>
      </c>
      <c r="G933" t="str">
        <f t="shared" si="14"/>
        <v>&lt;KeyWord name="DMPJVM" func="yes" &gt; &lt;Overload retVal="" descr="Dump Java Virtual Machine " &gt;&lt;Param name="" /&gt;&lt;/Overload&gt;&lt;/KeyWord&gt;</v>
      </c>
      <c r="H933" t="s">
        <v>4339</v>
      </c>
      <c r="I933" s="2" t="s">
        <v>4340</v>
      </c>
    </row>
    <row r="934" spans="1:9" x14ac:dyDescent="0.3">
      <c r="A934" t="s">
        <v>0</v>
      </c>
      <c r="B934" t="s">
        <v>4341</v>
      </c>
      <c r="C934" t="s">
        <v>937</v>
      </c>
      <c r="D934" t="s">
        <v>3119</v>
      </c>
      <c r="E934" t="s">
        <v>2435</v>
      </c>
      <c r="F934" t="s">
        <v>2436</v>
      </c>
      <c r="G934" t="str">
        <f t="shared" si="14"/>
        <v>&lt;KeyWord name="DMPMEMINF" func="yes" &gt; &lt;Overload retVal="" descr="Dump Main Memory Information " &gt;&lt;Param name="" /&gt;&lt;/Overload&gt;&lt;/KeyWord&gt;</v>
      </c>
      <c r="H934" t="s">
        <v>4339</v>
      </c>
      <c r="I934" s="2" t="s">
        <v>4340</v>
      </c>
    </row>
    <row r="935" spans="1:9" x14ac:dyDescent="0.3">
      <c r="A935" t="s">
        <v>0</v>
      </c>
      <c r="B935" t="s">
        <v>4341</v>
      </c>
      <c r="C935" t="s">
        <v>938</v>
      </c>
      <c r="D935" t="s">
        <v>3109</v>
      </c>
      <c r="E935" t="s">
        <v>2435</v>
      </c>
      <c r="F935" t="s">
        <v>2436</v>
      </c>
      <c r="G935" t="str">
        <f t="shared" si="14"/>
        <v>&lt;KeyWord name="DMPOBJ" func="yes" &gt; &lt;Overload retVal="" descr="Dump Object " &gt;&lt;Param name="" /&gt;&lt;/Overload&gt;&lt;/KeyWord&gt;</v>
      </c>
      <c r="H935" t="s">
        <v>4339</v>
      </c>
      <c r="I935" s="2" t="s">
        <v>4340</v>
      </c>
    </row>
    <row r="936" spans="1:9" x14ac:dyDescent="0.3">
      <c r="A936" t="s">
        <v>0</v>
      </c>
      <c r="B936" t="s">
        <v>4341</v>
      </c>
      <c r="C936" t="s">
        <v>939</v>
      </c>
      <c r="D936" t="s">
        <v>3120</v>
      </c>
      <c r="E936" t="s">
        <v>2435</v>
      </c>
      <c r="F936" t="s">
        <v>2436</v>
      </c>
      <c r="G936" t="str">
        <f t="shared" si="14"/>
        <v>&lt;KeyWord name="DMPSYSOBJ" func="yes" &gt; &lt;Overload retVal="" descr="Dump System Object " &gt;&lt;Param name="" /&gt;&lt;/Overload&gt;&lt;/KeyWord&gt;</v>
      </c>
      <c r="H936" t="s">
        <v>4339</v>
      </c>
      <c r="I936" s="2" t="s">
        <v>4340</v>
      </c>
    </row>
    <row r="937" spans="1:9" x14ac:dyDescent="0.3">
      <c r="A937" t="s">
        <v>0</v>
      </c>
      <c r="B937" t="s">
        <v>4341</v>
      </c>
      <c r="C937" t="s">
        <v>940</v>
      </c>
      <c r="D937" t="s">
        <v>3121</v>
      </c>
      <c r="E937" t="s">
        <v>2435</v>
      </c>
      <c r="F937" t="s">
        <v>2436</v>
      </c>
      <c r="G937" t="str">
        <f t="shared" si="14"/>
        <v>&lt;KeyWord name="DMPTAP" func="yes" &gt; &lt;Overload retVal="" descr="Dump Tape " &gt;&lt;Param name="" /&gt;&lt;/Overload&gt;&lt;/KeyWord&gt;</v>
      </c>
      <c r="H937" t="s">
        <v>4339</v>
      </c>
      <c r="I937" s="2" t="s">
        <v>4340</v>
      </c>
    </row>
    <row r="938" spans="1:9" x14ac:dyDescent="0.3">
      <c r="A938" t="s">
        <v>0</v>
      </c>
      <c r="B938" t="s">
        <v>4341</v>
      </c>
      <c r="C938" t="s">
        <v>941</v>
      </c>
      <c r="D938" t="s">
        <v>3122</v>
      </c>
      <c r="E938" t="s">
        <v>2435</v>
      </c>
      <c r="F938" t="s">
        <v>2436</v>
      </c>
      <c r="G938" t="str">
        <f t="shared" si="14"/>
        <v>&lt;KeyWord name="DMPTRC" func="yes" &gt; &lt;Overload retVal="" descr="Dump Trace " &gt;&lt;Param name="" /&gt;&lt;/Overload&gt;&lt;/KeyWord&gt;</v>
      </c>
      <c r="H938" t="s">
        <v>4339</v>
      </c>
      <c r="I938" s="2" t="s">
        <v>4340</v>
      </c>
    </row>
    <row r="939" spans="1:9" x14ac:dyDescent="0.3">
      <c r="A939" t="s">
        <v>0</v>
      </c>
      <c r="B939" t="s">
        <v>4341</v>
      </c>
      <c r="C939" t="s">
        <v>942</v>
      </c>
      <c r="D939" t="s">
        <v>3123</v>
      </c>
      <c r="E939" t="s">
        <v>2435</v>
      </c>
      <c r="F939" t="s">
        <v>2436</v>
      </c>
      <c r="G939" t="str">
        <f t="shared" si="14"/>
        <v>&lt;KeyWord name="DMPUSRPRF" func="yes" &gt; &lt;Overload retVal="" descr="Dump User Profile " &gt;&lt;Param name="" /&gt;&lt;/Overload&gt;&lt;/KeyWord&gt;</v>
      </c>
      <c r="H939" t="s">
        <v>4339</v>
      </c>
      <c r="I939" s="2" t="s">
        <v>4340</v>
      </c>
    </row>
    <row r="940" spans="1:9" x14ac:dyDescent="0.3">
      <c r="A940" t="s">
        <v>0</v>
      </c>
      <c r="B940" t="s">
        <v>4341</v>
      </c>
      <c r="C940" t="s">
        <v>943</v>
      </c>
      <c r="D940" t="s">
        <v>3124</v>
      </c>
      <c r="E940" t="s">
        <v>2435</v>
      </c>
      <c r="F940" t="s">
        <v>2436</v>
      </c>
      <c r="G940" t="str">
        <f t="shared" si="14"/>
        <v>&lt;KeyWord name="DMPUSRTRC" func="yes" &gt; &lt;Overload retVal="" descr="Dump User Trace " &gt;&lt;Param name="" /&gt;&lt;/Overload&gt;&lt;/KeyWord&gt;</v>
      </c>
      <c r="H940" t="s">
        <v>4339</v>
      </c>
      <c r="I940" s="2" t="s">
        <v>4340</v>
      </c>
    </row>
    <row r="941" spans="1:9" x14ac:dyDescent="0.3">
      <c r="A941" t="s">
        <v>0</v>
      </c>
      <c r="B941" t="s">
        <v>4341</v>
      </c>
      <c r="C941" t="s">
        <v>944</v>
      </c>
      <c r="D941" t="s">
        <v>3125</v>
      </c>
      <c r="E941" t="s">
        <v>2435</v>
      </c>
      <c r="F941" t="s">
        <v>2436</v>
      </c>
      <c r="G941" t="str">
        <f t="shared" si="14"/>
        <v>&lt;KeyWord name="DO" func="yes" &gt; &lt;Overload retVal="" descr="Do Group " &gt;&lt;Param name="" /&gt;&lt;/Overload&gt;&lt;/KeyWord&gt;</v>
      </c>
      <c r="H941" t="s">
        <v>4339</v>
      </c>
      <c r="I941" s="2" t="s">
        <v>4340</v>
      </c>
    </row>
    <row r="942" spans="1:9" x14ac:dyDescent="0.3">
      <c r="A942" t="s">
        <v>0</v>
      </c>
      <c r="B942" t="s">
        <v>4341</v>
      </c>
      <c r="C942" t="s">
        <v>945</v>
      </c>
      <c r="D942" t="s">
        <v>3126</v>
      </c>
      <c r="E942" t="s">
        <v>2435</v>
      </c>
      <c r="F942" t="s">
        <v>2436</v>
      </c>
      <c r="G942" t="str">
        <f t="shared" si="14"/>
        <v>&lt;KeyWord name="DOFOR" func="yes" &gt; &lt;Overload retVal="" descr="Do For " &gt;&lt;Param name="" /&gt;&lt;/Overload&gt;&lt;/KeyWord&gt;</v>
      </c>
      <c r="H942" t="s">
        <v>4339</v>
      </c>
      <c r="I942" s="2" t="s">
        <v>4340</v>
      </c>
    </row>
    <row r="943" spans="1:9" x14ac:dyDescent="0.3">
      <c r="A943" t="s">
        <v>0</v>
      </c>
      <c r="B943" t="s">
        <v>4341</v>
      </c>
      <c r="C943" t="s">
        <v>946</v>
      </c>
      <c r="D943" t="s">
        <v>3127</v>
      </c>
      <c r="E943" t="s">
        <v>2435</v>
      </c>
      <c r="F943" t="s">
        <v>2436</v>
      </c>
      <c r="G943" t="str">
        <f t="shared" si="14"/>
        <v>&lt;KeyWord name="DOUNTIL" func="yes" &gt; &lt;Overload retVal="" descr="Do Until " &gt;&lt;Param name="" /&gt;&lt;/Overload&gt;&lt;/KeyWord&gt;</v>
      </c>
      <c r="H943" t="s">
        <v>4339</v>
      </c>
      <c r="I943" s="2" t="s">
        <v>4340</v>
      </c>
    </row>
    <row r="944" spans="1:9" x14ac:dyDescent="0.3">
      <c r="A944" t="s">
        <v>0</v>
      </c>
      <c r="B944" t="s">
        <v>4341</v>
      </c>
      <c r="C944" t="s">
        <v>947</v>
      </c>
      <c r="D944" t="s">
        <v>3128</v>
      </c>
      <c r="E944" t="s">
        <v>2435</v>
      </c>
      <c r="F944" t="s">
        <v>2436</v>
      </c>
      <c r="G944" t="str">
        <f t="shared" si="14"/>
        <v>&lt;KeyWord name="DOWHILE" func="yes" &gt; &lt;Overload retVal="" descr="Do While " &gt;&lt;Param name="" /&gt;&lt;/Overload&gt;&lt;/KeyWord&gt;</v>
      </c>
      <c r="H944" t="s">
        <v>4339</v>
      </c>
      <c r="I944" s="2" t="s">
        <v>4340</v>
      </c>
    </row>
    <row r="945" spans="1:9" x14ac:dyDescent="0.3">
      <c r="A945" t="s">
        <v>0</v>
      </c>
      <c r="B945" t="s">
        <v>4341</v>
      </c>
      <c r="C945" t="s">
        <v>948</v>
      </c>
      <c r="D945" t="s">
        <v>3129</v>
      </c>
      <c r="E945" t="s">
        <v>2435</v>
      </c>
      <c r="F945" t="s">
        <v>2436</v>
      </c>
      <c r="G945" t="str">
        <f t="shared" si="14"/>
        <v>&lt;KeyWord name="DSCJOB" func="yes" &gt; &lt;Overload retVal="" descr="Disconnect Job " &gt;&lt;Param name="" /&gt;&lt;/Overload&gt;&lt;/KeyWord&gt;</v>
      </c>
      <c r="H945" t="s">
        <v>4339</v>
      </c>
      <c r="I945" s="2" t="s">
        <v>4340</v>
      </c>
    </row>
    <row r="946" spans="1:9" x14ac:dyDescent="0.3">
      <c r="A946" t="s">
        <v>0</v>
      </c>
      <c r="B946" t="s">
        <v>4341</v>
      </c>
      <c r="C946" t="s">
        <v>949</v>
      </c>
      <c r="D946" t="s">
        <v>3130</v>
      </c>
      <c r="E946" t="s">
        <v>2435</v>
      </c>
      <c r="F946" t="s">
        <v>2436</v>
      </c>
      <c r="G946" t="str">
        <f t="shared" si="14"/>
        <v>&lt;KeyWord name="DSPACC" func="yes" &gt; &lt;Overload retVal="" descr="Display Access Code " &gt;&lt;Param name="" /&gt;&lt;/Overload&gt;&lt;/KeyWord&gt;</v>
      </c>
      <c r="H946" t="s">
        <v>4339</v>
      </c>
      <c r="I946" s="2" t="s">
        <v>4340</v>
      </c>
    </row>
    <row r="947" spans="1:9" x14ac:dyDescent="0.3">
      <c r="A947" t="s">
        <v>0</v>
      </c>
      <c r="B947" t="s">
        <v>4341</v>
      </c>
      <c r="C947" t="s">
        <v>950</v>
      </c>
      <c r="D947" t="s">
        <v>3131</v>
      </c>
      <c r="E947" t="s">
        <v>2435</v>
      </c>
      <c r="F947" t="s">
        <v>2436</v>
      </c>
      <c r="G947" t="str">
        <f t="shared" si="14"/>
        <v>&lt;KeyWord name="DSPACCAUT" func="yes" &gt; &lt;Overload retVal="" descr="Display Access Code Authority " &gt;&lt;Param name="" /&gt;&lt;/Overload&gt;&lt;/KeyWord&gt;</v>
      </c>
      <c r="H947" t="s">
        <v>4339</v>
      </c>
      <c r="I947" s="2" t="s">
        <v>4340</v>
      </c>
    </row>
    <row r="948" spans="1:9" x14ac:dyDescent="0.3">
      <c r="A948" t="s">
        <v>0</v>
      </c>
      <c r="B948" t="s">
        <v>4341</v>
      </c>
      <c r="C948" t="s">
        <v>951</v>
      </c>
      <c r="D948" t="s">
        <v>3132</v>
      </c>
      <c r="E948" t="s">
        <v>2435</v>
      </c>
      <c r="F948" t="s">
        <v>2436</v>
      </c>
      <c r="G948" t="str">
        <f t="shared" si="14"/>
        <v>&lt;KeyWord name="DSPACTPJ" func="yes" &gt; &lt;Overload retVal="" descr="Display Active Prestart Jobs " &gt;&lt;Param name="" /&gt;&lt;/Overload&gt;&lt;/KeyWord&gt;</v>
      </c>
      <c r="H948" t="s">
        <v>4339</v>
      </c>
      <c r="I948" s="2" t="s">
        <v>4340</v>
      </c>
    </row>
    <row r="949" spans="1:9" x14ac:dyDescent="0.3">
      <c r="A949" t="s">
        <v>0</v>
      </c>
      <c r="B949" t="s">
        <v>4341</v>
      </c>
      <c r="C949" t="s">
        <v>952</v>
      </c>
      <c r="D949" t="s">
        <v>3133</v>
      </c>
      <c r="E949" t="s">
        <v>2435</v>
      </c>
      <c r="F949" t="s">
        <v>2436</v>
      </c>
      <c r="G949" t="str">
        <f t="shared" si="14"/>
        <v>&lt;KeyWord name="DSPACTPRFL" func="yes" &gt; &lt;Overload retVal="" descr="Display Active Profile List " &gt;&lt;Param name="" /&gt;&lt;/Overload&gt;&lt;/KeyWord&gt;</v>
      </c>
      <c r="H949" t="s">
        <v>4339</v>
      </c>
      <c r="I949" s="2" t="s">
        <v>4340</v>
      </c>
    </row>
    <row r="950" spans="1:9" x14ac:dyDescent="0.3">
      <c r="A950" t="s">
        <v>0</v>
      </c>
      <c r="B950" t="s">
        <v>4341</v>
      </c>
      <c r="C950" t="s">
        <v>953</v>
      </c>
      <c r="D950" t="s">
        <v>3134</v>
      </c>
      <c r="E950" t="s">
        <v>2435</v>
      </c>
      <c r="F950" t="s">
        <v>2436</v>
      </c>
      <c r="G950" t="str">
        <f t="shared" si="14"/>
        <v>&lt;KeyWord name="DSPACTSCD" func="yes" &gt; &lt;Overload retVal="" descr="Display Activation Schedule " &gt;&lt;Param name="" /&gt;&lt;/Overload&gt;&lt;/KeyWord&gt;</v>
      </c>
      <c r="H950" t="s">
        <v>4339</v>
      </c>
      <c r="I950" s="2" t="s">
        <v>4340</v>
      </c>
    </row>
    <row r="951" spans="1:9" x14ac:dyDescent="0.3">
      <c r="A951" t="s">
        <v>0</v>
      </c>
      <c r="B951" t="s">
        <v>4341</v>
      </c>
      <c r="C951" t="s">
        <v>954</v>
      </c>
      <c r="D951" t="s">
        <v>3135</v>
      </c>
      <c r="E951" t="s">
        <v>2435</v>
      </c>
      <c r="F951" t="s">
        <v>2436</v>
      </c>
      <c r="G951" t="str">
        <f t="shared" si="14"/>
        <v>&lt;KeyWord name="DSPAPPNINF" func="yes" &gt; &lt;Overload retVal="" descr="Display APPN Information " &gt;&lt;Param name="" /&gt;&lt;/Overload&gt;&lt;/KeyWord&gt;</v>
      </c>
      <c r="H951" t="s">
        <v>4339</v>
      </c>
      <c r="I951" s="2" t="s">
        <v>4340</v>
      </c>
    </row>
    <row r="952" spans="1:9" x14ac:dyDescent="0.3">
      <c r="A952" t="s">
        <v>0</v>
      </c>
      <c r="B952" t="s">
        <v>4341</v>
      </c>
      <c r="C952" t="s">
        <v>955</v>
      </c>
      <c r="D952" t="s">
        <v>3136</v>
      </c>
      <c r="E952" t="s">
        <v>2435</v>
      </c>
      <c r="F952" t="s">
        <v>2436</v>
      </c>
      <c r="G952" t="str">
        <f t="shared" si="14"/>
        <v>&lt;KeyWord name="DSPASPBRM" func="yes" &gt; &lt;Overload retVal="" descr="Display Auxiliary Storage Pool Information " &gt;&lt;Param name="" /&gt;&lt;/Overload&gt;&lt;/KeyWord&gt;</v>
      </c>
      <c r="H952" t="s">
        <v>4339</v>
      </c>
      <c r="I952" s="2" t="s">
        <v>4340</v>
      </c>
    </row>
    <row r="953" spans="1:9" x14ac:dyDescent="0.3">
      <c r="A953" t="s">
        <v>0</v>
      </c>
      <c r="B953" t="s">
        <v>4341</v>
      </c>
      <c r="C953" t="s">
        <v>956</v>
      </c>
      <c r="D953" t="s">
        <v>3137</v>
      </c>
      <c r="E953" t="s">
        <v>2435</v>
      </c>
      <c r="F953" t="s">
        <v>2436</v>
      </c>
      <c r="G953" t="str">
        <f t="shared" si="14"/>
        <v>&lt;KeyWord name="DSPASPCPYD" func="yes" &gt; &lt;Overload retVal="" descr="Display ASP Copy Description " &gt;&lt;Param name="" /&gt;&lt;/Overload&gt;&lt;/KeyWord&gt;</v>
      </c>
      <c r="H953" t="s">
        <v>4339</v>
      </c>
      <c r="I953" s="2" t="s">
        <v>4340</v>
      </c>
    </row>
    <row r="954" spans="1:9" x14ac:dyDescent="0.3">
      <c r="A954" t="s">
        <v>0</v>
      </c>
      <c r="B954" t="s">
        <v>4341</v>
      </c>
      <c r="C954" t="s">
        <v>957</v>
      </c>
      <c r="D954" t="s">
        <v>3138</v>
      </c>
      <c r="E954" t="s">
        <v>2435</v>
      </c>
      <c r="F954" t="s">
        <v>2436</v>
      </c>
      <c r="G954" t="str">
        <f t="shared" si="14"/>
        <v>&lt;KeyWord name="DSPASPSSN" func="yes" &gt; &lt;Overload retVal="" descr="Display ASP Session " &gt;&lt;Param name="" /&gt;&lt;/Overload&gt;&lt;/KeyWord&gt;</v>
      </c>
      <c r="H954" t="s">
        <v>4339</v>
      </c>
      <c r="I954" s="2" t="s">
        <v>4340</v>
      </c>
    </row>
    <row r="955" spans="1:9" x14ac:dyDescent="0.3">
      <c r="A955" t="s">
        <v>0</v>
      </c>
      <c r="B955" t="s">
        <v>4341</v>
      </c>
      <c r="C955" t="s">
        <v>958</v>
      </c>
      <c r="D955" t="s">
        <v>3139</v>
      </c>
      <c r="E955" t="s">
        <v>2435</v>
      </c>
      <c r="F955" t="s">
        <v>2436</v>
      </c>
      <c r="G955" t="str">
        <f t="shared" si="14"/>
        <v>&lt;KeyWord name="DSPASPSTS" func="yes" &gt; &lt;Overload retVal="" descr="Display Auxiliary Storage Pool Status " &gt;&lt;Param name="" /&gt;&lt;/Overload&gt;&lt;/KeyWord&gt;</v>
      </c>
      <c r="H955" t="s">
        <v>4339</v>
      </c>
      <c r="I955" s="2" t="s">
        <v>4340</v>
      </c>
    </row>
    <row r="956" spans="1:9" x14ac:dyDescent="0.3">
      <c r="A956" t="s">
        <v>0</v>
      </c>
      <c r="B956" t="s">
        <v>4341</v>
      </c>
      <c r="C956" t="s">
        <v>959</v>
      </c>
      <c r="D956" t="s">
        <v>3140</v>
      </c>
      <c r="E956" t="s">
        <v>2435</v>
      </c>
      <c r="F956" t="s">
        <v>2436</v>
      </c>
      <c r="G956" t="str">
        <f t="shared" si="14"/>
        <v>&lt;KeyWord name="DSPAUDJRNE" func="yes" &gt; &lt;Overload retVal="" descr="Display Audit Journal Entries " &gt;&lt;Param name="" /&gt;&lt;/Overload&gt;&lt;/KeyWord&gt;</v>
      </c>
      <c r="H956" t="s">
        <v>4339</v>
      </c>
      <c r="I956" s="2" t="s">
        <v>4340</v>
      </c>
    </row>
    <row r="957" spans="1:9" x14ac:dyDescent="0.3">
      <c r="A957" t="s">
        <v>0</v>
      </c>
      <c r="B957" t="s">
        <v>4341</v>
      </c>
      <c r="C957" t="s">
        <v>960</v>
      </c>
      <c r="D957" t="s">
        <v>3141</v>
      </c>
      <c r="E957" t="s">
        <v>2435</v>
      </c>
      <c r="F957" t="s">
        <v>2436</v>
      </c>
      <c r="G957" t="str">
        <f t="shared" si="14"/>
        <v>&lt;KeyWord name="DSPAUT" func="yes" &gt; &lt;Overload retVal="" descr="Display Authority " &gt;&lt;Param name="" /&gt;&lt;/Overload&gt;&lt;/KeyWord&gt;</v>
      </c>
      <c r="H957" t="s">
        <v>4339</v>
      </c>
      <c r="I957" s="2" t="s">
        <v>4340</v>
      </c>
    </row>
    <row r="958" spans="1:9" x14ac:dyDescent="0.3">
      <c r="A958" t="s">
        <v>0</v>
      </c>
      <c r="B958" t="s">
        <v>4341</v>
      </c>
      <c r="C958" t="s">
        <v>961</v>
      </c>
      <c r="D958" t="s">
        <v>3142</v>
      </c>
      <c r="E958" t="s">
        <v>2435</v>
      </c>
      <c r="F958" t="s">
        <v>2436</v>
      </c>
      <c r="G958" t="str">
        <f t="shared" si="14"/>
        <v>&lt;KeyWord name="DSPAUTHLR" func="yes" &gt; &lt;Overload retVal="" descr="Display Authority Holder " &gt;&lt;Param name="" /&gt;&lt;/Overload&gt;&lt;/KeyWord&gt;</v>
      </c>
      <c r="H958" t="s">
        <v>4339</v>
      </c>
      <c r="I958" s="2" t="s">
        <v>4340</v>
      </c>
    </row>
    <row r="959" spans="1:9" x14ac:dyDescent="0.3">
      <c r="A959" t="s">
        <v>0</v>
      </c>
      <c r="B959" t="s">
        <v>4341</v>
      </c>
      <c r="C959" t="s">
        <v>962</v>
      </c>
      <c r="D959" t="s">
        <v>3143</v>
      </c>
      <c r="E959" t="s">
        <v>2435</v>
      </c>
      <c r="F959" t="s">
        <v>2436</v>
      </c>
      <c r="G959" t="str">
        <f t="shared" si="14"/>
        <v>&lt;KeyWord name="DSPAUTL" func="yes" &gt; &lt;Overload retVal="" descr="Display Authorization List " &gt;&lt;Param name="" /&gt;&lt;/Overload&gt;&lt;/KeyWord&gt;</v>
      </c>
      <c r="H959" t="s">
        <v>4339</v>
      </c>
      <c r="I959" s="2" t="s">
        <v>4340</v>
      </c>
    </row>
    <row r="960" spans="1:9" x14ac:dyDescent="0.3">
      <c r="A960" t="s">
        <v>0</v>
      </c>
      <c r="B960" t="s">
        <v>4341</v>
      </c>
      <c r="C960" t="s">
        <v>963</v>
      </c>
      <c r="D960" t="s">
        <v>3144</v>
      </c>
      <c r="E960" t="s">
        <v>2435</v>
      </c>
      <c r="F960" t="s">
        <v>2436</v>
      </c>
      <c r="G960" t="str">
        <f t="shared" si="14"/>
        <v>&lt;KeyWord name="DSPAUTLDLO" func="yes" &gt; &lt;Overload retVal="" descr="Display Auth List Document Library Objects " &gt;&lt;Param name="" /&gt;&lt;/Overload&gt;&lt;/KeyWord&gt;</v>
      </c>
      <c r="H960" t="s">
        <v>4339</v>
      </c>
      <c r="I960" s="2" t="s">
        <v>4340</v>
      </c>
    </row>
    <row r="961" spans="1:9" x14ac:dyDescent="0.3">
      <c r="A961" t="s">
        <v>0</v>
      </c>
      <c r="B961" t="s">
        <v>4341</v>
      </c>
      <c r="C961" t="s">
        <v>964</v>
      </c>
      <c r="D961" t="s">
        <v>3145</v>
      </c>
      <c r="E961" t="s">
        <v>2435</v>
      </c>
      <c r="F961" t="s">
        <v>2436</v>
      </c>
      <c r="G961" t="str">
        <f t="shared" si="14"/>
        <v>&lt;KeyWord name="DSPAUTLOBJ" func="yes" &gt; &lt;Overload retVal="" descr="Display Authorization List Object " &gt;&lt;Param name="" /&gt;&lt;/Overload&gt;&lt;/KeyWord&gt;</v>
      </c>
      <c r="H961" t="s">
        <v>4339</v>
      </c>
      <c r="I961" s="2" t="s">
        <v>4340</v>
      </c>
    </row>
    <row r="962" spans="1:9" x14ac:dyDescent="0.3">
      <c r="A962" t="s">
        <v>0</v>
      </c>
      <c r="B962" t="s">
        <v>4341</v>
      </c>
      <c r="C962" t="s">
        <v>965</v>
      </c>
      <c r="D962" t="s">
        <v>3146</v>
      </c>
      <c r="E962" t="s">
        <v>2435</v>
      </c>
      <c r="F962" t="s">
        <v>2436</v>
      </c>
      <c r="G962" t="str">
        <f t="shared" ref="G962:G1025" si="15">CONCATENATE(A962,C962,B962," ",H962,D962,I962)</f>
        <v>&lt;KeyWord name="DSPAUTUSR" func="yes" &gt; &lt;Overload retVal="" descr="Display Authorized Users " &gt;&lt;Param name="" /&gt;&lt;/Overload&gt;&lt;/KeyWord&gt;</v>
      </c>
      <c r="H962" t="s">
        <v>4339</v>
      </c>
      <c r="I962" s="2" t="s">
        <v>4340</v>
      </c>
    </row>
    <row r="963" spans="1:9" x14ac:dyDescent="0.3">
      <c r="A963" t="s">
        <v>0</v>
      </c>
      <c r="B963" t="s">
        <v>4341</v>
      </c>
      <c r="C963" t="s">
        <v>966</v>
      </c>
      <c r="D963" t="s">
        <v>3147</v>
      </c>
      <c r="E963" t="s">
        <v>2435</v>
      </c>
      <c r="F963" t="s">
        <v>2436</v>
      </c>
      <c r="G963" t="str">
        <f t="shared" si="15"/>
        <v>&lt;KeyWord name="DSPBCKSTS" func="yes" &gt; &lt;Overload retVal="" descr="Display Backup Status " &gt;&lt;Param name="" /&gt;&lt;/Overload&gt;&lt;/KeyWord&gt;</v>
      </c>
      <c r="H963" t="s">
        <v>4339</v>
      </c>
      <c r="I963" s="2" t="s">
        <v>4340</v>
      </c>
    </row>
    <row r="964" spans="1:9" x14ac:dyDescent="0.3">
      <c r="A964" t="s">
        <v>0</v>
      </c>
      <c r="B964" t="s">
        <v>4341</v>
      </c>
      <c r="C964" t="s">
        <v>967</v>
      </c>
      <c r="D964" t="s">
        <v>3148</v>
      </c>
      <c r="E964" t="s">
        <v>2435</v>
      </c>
      <c r="F964" t="s">
        <v>2436</v>
      </c>
      <c r="G964" t="str">
        <f t="shared" si="15"/>
        <v>&lt;KeyWord name="DSPBCKUP" func="yes" &gt; &lt;Overload retVal="" descr="Display Backup Options " &gt;&lt;Param name="" /&gt;&lt;/Overload&gt;&lt;/KeyWord&gt;</v>
      </c>
      <c r="H964" t="s">
        <v>4339</v>
      </c>
      <c r="I964" s="2" t="s">
        <v>4340</v>
      </c>
    </row>
    <row r="965" spans="1:9" x14ac:dyDescent="0.3">
      <c r="A965" t="s">
        <v>0</v>
      </c>
      <c r="B965" t="s">
        <v>4341</v>
      </c>
      <c r="C965" t="s">
        <v>968</v>
      </c>
      <c r="D965" t="s">
        <v>3149</v>
      </c>
      <c r="E965" t="s">
        <v>2435</v>
      </c>
      <c r="F965" t="s">
        <v>2436</v>
      </c>
      <c r="G965" t="str">
        <f t="shared" si="15"/>
        <v>&lt;KeyWord name="DSPBCKUPL" func="yes" &gt; &lt;Overload retVal="" descr="Display Backup List " &gt;&lt;Param name="" /&gt;&lt;/Overload&gt;&lt;/KeyWord&gt;</v>
      </c>
      <c r="H965" t="s">
        <v>4339</v>
      </c>
      <c r="I965" s="2" t="s">
        <v>4340</v>
      </c>
    </row>
    <row r="966" spans="1:9" x14ac:dyDescent="0.3">
      <c r="A966" t="s">
        <v>0</v>
      </c>
      <c r="B966" t="s">
        <v>4341</v>
      </c>
      <c r="C966" t="s">
        <v>969</v>
      </c>
      <c r="D966" t="s">
        <v>3150</v>
      </c>
      <c r="E966" t="s">
        <v>2435</v>
      </c>
      <c r="F966" t="s">
        <v>2436</v>
      </c>
      <c r="G966" t="str">
        <f t="shared" si="15"/>
        <v>&lt;KeyWord name="DSPBKP" func="yes" &gt; &lt;Overload retVal="" descr="Display Breakpoints " &gt;&lt;Param name="" /&gt;&lt;/Overload&gt;&lt;/KeyWord&gt;</v>
      </c>
      <c r="H966" t="s">
        <v>4339</v>
      </c>
      <c r="I966" s="2" t="s">
        <v>4340</v>
      </c>
    </row>
    <row r="967" spans="1:9" x14ac:dyDescent="0.3">
      <c r="A967" t="s">
        <v>0</v>
      </c>
      <c r="B967" t="s">
        <v>4341</v>
      </c>
      <c r="C967" t="s">
        <v>970</v>
      </c>
      <c r="D967" t="s">
        <v>3151</v>
      </c>
      <c r="E967" t="s">
        <v>2435</v>
      </c>
      <c r="F967" t="s">
        <v>2436</v>
      </c>
      <c r="G967" t="str">
        <f t="shared" si="15"/>
        <v>&lt;KeyWord name="DSPBKUBRM" func="yes" &gt; &lt;Overload retVal="" descr="Display Backup Plan using BRMS " &gt;&lt;Param name="" /&gt;&lt;/Overload&gt;&lt;/KeyWord&gt;</v>
      </c>
      <c r="H967" t="s">
        <v>4339</v>
      </c>
      <c r="I967" s="2" t="s">
        <v>4340</v>
      </c>
    </row>
    <row r="968" spans="1:9" x14ac:dyDescent="0.3">
      <c r="A968" t="s">
        <v>0</v>
      </c>
      <c r="B968" t="s">
        <v>4341</v>
      </c>
      <c r="C968" t="s">
        <v>971</v>
      </c>
      <c r="D968" t="s">
        <v>3152</v>
      </c>
      <c r="E968" t="s">
        <v>2435</v>
      </c>
      <c r="F968" t="s">
        <v>2436</v>
      </c>
      <c r="G968" t="str">
        <f t="shared" si="15"/>
        <v>&lt;KeyWord name="DSPBNDDIR" func="yes" &gt; &lt;Overload retVal="" descr="Display Binding Directory " &gt;&lt;Param name="" /&gt;&lt;/Overload&gt;&lt;/KeyWord&gt;</v>
      </c>
      <c r="H968" t="s">
        <v>4339</v>
      </c>
      <c r="I968" s="2" t="s">
        <v>4340</v>
      </c>
    </row>
    <row r="969" spans="1:9" x14ac:dyDescent="0.3">
      <c r="A969" t="s">
        <v>0</v>
      </c>
      <c r="B969" t="s">
        <v>4341</v>
      </c>
      <c r="C969" t="s">
        <v>972</v>
      </c>
      <c r="D969" t="s">
        <v>3153</v>
      </c>
      <c r="E969" t="s">
        <v>2435</v>
      </c>
      <c r="F969" t="s">
        <v>2436</v>
      </c>
      <c r="G969" t="str">
        <f t="shared" si="15"/>
        <v>&lt;KeyWord name="DSPCCSA" func="yes" &gt; &lt;Overload retVal="" descr="Display Change Control Server Attributes " &gt;&lt;Param name="" /&gt;&lt;/Overload&gt;&lt;/KeyWord&gt;</v>
      </c>
      <c r="H969" t="s">
        <v>4339</v>
      </c>
      <c r="I969" s="2" t="s">
        <v>4340</v>
      </c>
    </row>
    <row r="970" spans="1:9" x14ac:dyDescent="0.3">
      <c r="A970" t="s">
        <v>0</v>
      </c>
      <c r="B970" t="s">
        <v>4341</v>
      </c>
      <c r="C970" t="s">
        <v>973</v>
      </c>
      <c r="D970" t="s">
        <v>3154</v>
      </c>
      <c r="E970" t="s">
        <v>2435</v>
      </c>
      <c r="F970" t="s">
        <v>2436</v>
      </c>
      <c r="G970" t="str">
        <f t="shared" si="15"/>
        <v>&lt;KeyWord name="DSPCDEFNT" func="yes" &gt; &lt;Overload retVal="" descr="Display Coded Font " &gt;&lt;Param name="" /&gt;&lt;/Overload&gt;&lt;/KeyWord&gt;</v>
      </c>
      <c r="H970" t="s">
        <v>4339</v>
      </c>
      <c r="I970" s="2" t="s">
        <v>4340</v>
      </c>
    </row>
    <row r="971" spans="1:9" x14ac:dyDescent="0.3">
      <c r="A971" t="s">
        <v>0</v>
      </c>
      <c r="B971" t="s">
        <v>4341</v>
      </c>
      <c r="C971" t="s">
        <v>974</v>
      </c>
      <c r="D971" t="s">
        <v>3155</v>
      </c>
      <c r="E971" t="s">
        <v>2435</v>
      </c>
      <c r="F971" t="s">
        <v>2436</v>
      </c>
      <c r="G971" t="str">
        <f t="shared" si="15"/>
        <v>&lt;KeyWord name="DSPCFGL" func="yes" &gt; &lt;Overload retVal="" descr="Display Configuration List " &gt;&lt;Param name="" /&gt;&lt;/Overload&gt;&lt;/KeyWord&gt;</v>
      </c>
      <c r="H971" t="s">
        <v>4339</v>
      </c>
      <c r="I971" s="2" t="s">
        <v>4340</v>
      </c>
    </row>
    <row r="972" spans="1:9" x14ac:dyDescent="0.3">
      <c r="A972" t="s">
        <v>0</v>
      </c>
      <c r="B972" t="s">
        <v>4341</v>
      </c>
      <c r="C972" t="s">
        <v>975</v>
      </c>
      <c r="D972" t="s">
        <v>3156</v>
      </c>
      <c r="E972" t="s">
        <v>2435</v>
      </c>
      <c r="F972" t="s">
        <v>2436</v>
      </c>
      <c r="G972" t="str">
        <f t="shared" si="15"/>
        <v>&lt;KeyWord name="DSPCHT" func="yes" &gt; &lt;Overload retVal="" descr="Display Chart " &gt;&lt;Param name="" /&gt;&lt;/Overload&gt;&lt;/KeyWord&gt;</v>
      </c>
      <c r="H972" t="s">
        <v>4339</v>
      </c>
      <c r="I972" s="2" t="s">
        <v>4340</v>
      </c>
    </row>
    <row r="973" spans="1:9" x14ac:dyDescent="0.3">
      <c r="A973" t="s">
        <v>0</v>
      </c>
      <c r="B973" t="s">
        <v>4341</v>
      </c>
      <c r="C973" t="s">
        <v>976</v>
      </c>
      <c r="D973" t="s">
        <v>3157</v>
      </c>
      <c r="E973" t="s">
        <v>2435</v>
      </c>
      <c r="F973" t="s">
        <v>2436</v>
      </c>
      <c r="G973" t="str">
        <f t="shared" si="15"/>
        <v>&lt;KeyWord name="DSPCICSCVT" func="yes" &gt; &lt;Overload retVal="" descr="Display CICS CVT Entry " &gt;&lt;Param name="" /&gt;&lt;/Overload&gt;&lt;/KeyWord&gt;</v>
      </c>
      <c r="H973" t="s">
        <v>4339</v>
      </c>
      <c r="I973" s="2" t="s">
        <v>4340</v>
      </c>
    </row>
    <row r="974" spans="1:9" x14ac:dyDescent="0.3">
      <c r="A974" t="s">
        <v>0</v>
      </c>
      <c r="B974" t="s">
        <v>4341</v>
      </c>
      <c r="C974" t="s">
        <v>977</v>
      </c>
      <c r="D974" t="s">
        <v>3158</v>
      </c>
      <c r="E974" t="s">
        <v>2435</v>
      </c>
      <c r="F974" t="s">
        <v>2436</v>
      </c>
      <c r="G974" t="str">
        <f t="shared" si="15"/>
        <v>&lt;KeyWord name="DSPCICSDCT" func="yes" &gt; &lt;Overload retVal="" descr="Display CICS DCT Entry " &gt;&lt;Param name="" /&gt;&lt;/Overload&gt;&lt;/KeyWord&gt;</v>
      </c>
      <c r="H974" t="s">
        <v>4339</v>
      </c>
      <c r="I974" s="2" t="s">
        <v>4340</v>
      </c>
    </row>
    <row r="975" spans="1:9" x14ac:dyDescent="0.3">
      <c r="A975" t="s">
        <v>0</v>
      </c>
      <c r="B975" t="s">
        <v>4341</v>
      </c>
      <c r="C975" t="s">
        <v>978</v>
      </c>
      <c r="D975" t="s">
        <v>3159</v>
      </c>
      <c r="E975" t="s">
        <v>2435</v>
      </c>
      <c r="F975" t="s">
        <v>2436</v>
      </c>
      <c r="G975" t="str">
        <f t="shared" si="15"/>
        <v>&lt;KeyWord name="DSPCICSFCT" func="yes" &gt; &lt;Overload retVal="" descr="Display CICS FCT Entry " &gt;&lt;Param name="" /&gt;&lt;/Overload&gt;&lt;/KeyWord&gt;</v>
      </c>
      <c r="H975" t="s">
        <v>4339</v>
      </c>
      <c r="I975" s="2" t="s">
        <v>4340</v>
      </c>
    </row>
    <row r="976" spans="1:9" x14ac:dyDescent="0.3">
      <c r="A976" t="s">
        <v>0</v>
      </c>
      <c r="B976" t="s">
        <v>4341</v>
      </c>
      <c r="C976" t="s">
        <v>979</v>
      </c>
      <c r="D976" t="s">
        <v>3160</v>
      </c>
      <c r="E976" t="s">
        <v>2435</v>
      </c>
      <c r="F976" t="s">
        <v>2436</v>
      </c>
      <c r="G976" t="str">
        <f t="shared" si="15"/>
        <v>&lt;KeyWord name="DSPCICSGLT" func="yes" &gt; &lt;Overload retVal="" descr="Display CICS GLT Entry " &gt;&lt;Param name="" /&gt;&lt;/Overload&gt;&lt;/KeyWord&gt;</v>
      </c>
      <c r="H976" t="s">
        <v>4339</v>
      </c>
      <c r="I976" s="2" t="s">
        <v>4340</v>
      </c>
    </row>
    <row r="977" spans="1:9" x14ac:dyDescent="0.3">
      <c r="A977" t="s">
        <v>0</v>
      </c>
      <c r="B977" t="s">
        <v>4341</v>
      </c>
      <c r="C977" t="s">
        <v>980</v>
      </c>
      <c r="D977" t="s">
        <v>3161</v>
      </c>
      <c r="E977" t="s">
        <v>2435</v>
      </c>
      <c r="F977" t="s">
        <v>2436</v>
      </c>
      <c r="G977" t="str">
        <f t="shared" si="15"/>
        <v>&lt;KeyWord name="DSPCICSJCT" func="yes" &gt; &lt;Overload retVal="" descr="Display CICS JCT Entry " &gt;&lt;Param name="" /&gt;&lt;/Overload&gt;&lt;/KeyWord&gt;</v>
      </c>
      <c r="H977" t="s">
        <v>4339</v>
      </c>
      <c r="I977" s="2" t="s">
        <v>4340</v>
      </c>
    </row>
    <row r="978" spans="1:9" x14ac:dyDescent="0.3">
      <c r="A978" t="s">
        <v>0</v>
      </c>
      <c r="B978" t="s">
        <v>4341</v>
      </c>
      <c r="C978" t="s">
        <v>981</v>
      </c>
      <c r="D978" t="s">
        <v>3162</v>
      </c>
      <c r="E978" t="s">
        <v>2435</v>
      </c>
      <c r="F978" t="s">
        <v>2436</v>
      </c>
      <c r="G978" t="str">
        <f t="shared" si="15"/>
        <v>&lt;KeyWord name="DSPCICSPCT" func="yes" &gt; &lt;Overload retVal="" descr="Display CICS PCT Entry " &gt;&lt;Param name="" /&gt;&lt;/Overload&gt;&lt;/KeyWord&gt;</v>
      </c>
      <c r="H978" t="s">
        <v>4339</v>
      </c>
      <c r="I978" s="2" t="s">
        <v>4340</v>
      </c>
    </row>
    <row r="979" spans="1:9" x14ac:dyDescent="0.3">
      <c r="A979" t="s">
        <v>0</v>
      </c>
      <c r="B979" t="s">
        <v>4341</v>
      </c>
      <c r="C979" t="s">
        <v>982</v>
      </c>
      <c r="D979" t="s">
        <v>3163</v>
      </c>
      <c r="E979" t="s">
        <v>2435</v>
      </c>
      <c r="F979" t="s">
        <v>2436</v>
      </c>
      <c r="G979" t="str">
        <f t="shared" si="15"/>
        <v>&lt;KeyWord name="DSPCICSPPT" func="yes" &gt; &lt;Overload retVal="" descr="Display CICS PPT Entry " &gt;&lt;Param name="" /&gt;&lt;/Overload&gt;&lt;/KeyWord&gt;</v>
      </c>
      <c r="H979" t="s">
        <v>4339</v>
      </c>
      <c r="I979" s="2" t="s">
        <v>4340</v>
      </c>
    </row>
    <row r="980" spans="1:9" x14ac:dyDescent="0.3">
      <c r="A980" t="s">
        <v>0</v>
      </c>
      <c r="B980" t="s">
        <v>4341</v>
      </c>
      <c r="C980" t="s">
        <v>983</v>
      </c>
      <c r="D980" t="s">
        <v>3164</v>
      </c>
      <c r="E980" t="s">
        <v>2435</v>
      </c>
      <c r="F980" t="s">
        <v>2436</v>
      </c>
      <c r="G980" t="str">
        <f t="shared" si="15"/>
        <v>&lt;KeyWord name="DSPCICSSIT" func="yes" &gt; &lt;Overload retVal="" descr="Display CICS SIT Entry " &gt;&lt;Param name="" /&gt;&lt;/Overload&gt;&lt;/KeyWord&gt;</v>
      </c>
      <c r="H980" t="s">
        <v>4339</v>
      </c>
      <c r="I980" s="2" t="s">
        <v>4340</v>
      </c>
    </row>
    <row r="981" spans="1:9" x14ac:dyDescent="0.3">
      <c r="A981" t="s">
        <v>0</v>
      </c>
      <c r="B981" t="s">
        <v>4341</v>
      </c>
      <c r="C981" t="s">
        <v>984</v>
      </c>
      <c r="D981" t="s">
        <v>3165</v>
      </c>
      <c r="E981" t="s">
        <v>2435</v>
      </c>
      <c r="F981" t="s">
        <v>2436</v>
      </c>
      <c r="G981" t="str">
        <f t="shared" si="15"/>
        <v>&lt;KeyWord name="DSPCICSSTS" func="yes" &gt; &lt;Overload retVal="" descr="Display CICS Status " &gt;&lt;Param name="" /&gt;&lt;/Overload&gt;&lt;/KeyWord&gt;</v>
      </c>
      <c r="H981" t="s">
        <v>4339</v>
      </c>
      <c r="I981" s="2" t="s">
        <v>4340</v>
      </c>
    </row>
    <row r="982" spans="1:9" x14ac:dyDescent="0.3">
      <c r="A982" t="s">
        <v>0</v>
      </c>
      <c r="B982" t="s">
        <v>4341</v>
      </c>
      <c r="C982" t="s">
        <v>985</v>
      </c>
      <c r="D982" t="s">
        <v>3166</v>
      </c>
      <c r="E982" t="s">
        <v>2435</v>
      </c>
      <c r="F982" t="s">
        <v>2436</v>
      </c>
      <c r="G982" t="str">
        <f t="shared" si="15"/>
        <v>&lt;KeyWord name="DSPCICSTCS" func="yes" &gt; &lt;Overload retVal="" descr="Display CICS TCS Entry " &gt;&lt;Param name="" /&gt;&lt;/Overload&gt;&lt;/KeyWord&gt;</v>
      </c>
      <c r="H982" t="s">
        <v>4339</v>
      </c>
      <c r="I982" s="2" t="s">
        <v>4340</v>
      </c>
    </row>
    <row r="983" spans="1:9" x14ac:dyDescent="0.3">
      <c r="A983" t="s">
        <v>0</v>
      </c>
      <c r="B983" t="s">
        <v>4341</v>
      </c>
      <c r="C983" t="s">
        <v>986</v>
      </c>
      <c r="D983" t="s">
        <v>3167</v>
      </c>
      <c r="E983" t="s">
        <v>2435</v>
      </c>
      <c r="F983" t="s">
        <v>2436</v>
      </c>
      <c r="G983" t="str">
        <f t="shared" si="15"/>
        <v>&lt;KeyWord name="DSPCICSTCT" func="yes" &gt; &lt;Overload retVal="" descr="Display CICS TCT Entry " &gt;&lt;Param name="" /&gt;&lt;/Overload&gt;&lt;/KeyWord&gt;</v>
      </c>
      <c r="H983" t="s">
        <v>4339</v>
      </c>
      <c r="I983" s="2" t="s">
        <v>4340</v>
      </c>
    </row>
    <row r="984" spans="1:9" x14ac:dyDescent="0.3">
      <c r="A984" t="s">
        <v>0</v>
      </c>
      <c r="B984" t="s">
        <v>4341</v>
      </c>
      <c r="C984" t="s">
        <v>987</v>
      </c>
      <c r="D984" t="s">
        <v>3168</v>
      </c>
      <c r="E984" t="s">
        <v>2435</v>
      </c>
      <c r="F984" t="s">
        <v>2436</v>
      </c>
      <c r="G984" t="str">
        <f t="shared" si="15"/>
        <v>&lt;KeyWord name="DSPCICSTST" func="yes" &gt; &lt;Overload retVal="" descr="Display CICS TST Entry " &gt;&lt;Param name="" /&gt;&lt;/Overload&gt;&lt;/KeyWord&gt;</v>
      </c>
      <c r="H984" t="s">
        <v>4339</v>
      </c>
      <c r="I984" s="2" t="s">
        <v>4340</v>
      </c>
    </row>
    <row r="985" spans="1:9" x14ac:dyDescent="0.3">
      <c r="A985" t="s">
        <v>0</v>
      </c>
      <c r="B985" t="s">
        <v>4341</v>
      </c>
      <c r="C985" t="s">
        <v>988</v>
      </c>
      <c r="D985" t="s">
        <v>3169</v>
      </c>
      <c r="E985" t="s">
        <v>2435</v>
      </c>
      <c r="F985" t="s">
        <v>2436</v>
      </c>
      <c r="G985" t="str">
        <f t="shared" si="15"/>
        <v>&lt;KeyWord name="DSPCKMKSFE" func="yes" &gt; &lt;Overload retVal="" descr="Display Crytographic Key Management Keystore File Entry " &gt;&lt;Param name="" /&gt;&lt;/Overload&gt;&lt;/KeyWord&gt;</v>
      </c>
      <c r="H985" t="s">
        <v>4339</v>
      </c>
      <c r="I985" s="2" t="s">
        <v>4340</v>
      </c>
    </row>
    <row r="986" spans="1:9" x14ac:dyDescent="0.3">
      <c r="A986" t="s">
        <v>0</v>
      </c>
      <c r="B986" t="s">
        <v>4341</v>
      </c>
      <c r="C986" t="s">
        <v>989</v>
      </c>
      <c r="D986" t="s">
        <v>3170</v>
      </c>
      <c r="E986" t="s">
        <v>2435</v>
      </c>
      <c r="F986" t="s">
        <v>2436</v>
      </c>
      <c r="G986" t="str">
        <f t="shared" si="15"/>
        <v>&lt;KeyWord name="DSPCLS" func="yes" &gt; &lt;Overload retVal="" descr="Display Class " &gt;&lt;Param name="" /&gt;&lt;/Overload&gt;&lt;/KeyWord&gt;</v>
      </c>
      <c r="H986" t="s">
        <v>4339</v>
      </c>
      <c r="I986" s="2" t="s">
        <v>4340</v>
      </c>
    </row>
    <row r="987" spans="1:9" x14ac:dyDescent="0.3">
      <c r="A987" t="s">
        <v>0</v>
      </c>
      <c r="B987" t="s">
        <v>4341</v>
      </c>
      <c r="C987" t="s">
        <v>990</v>
      </c>
      <c r="D987" t="s">
        <v>3171</v>
      </c>
      <c r="E987" t="s">
        <v>2435</v>
      </c>
      <c r="F987" t="s">
        <v>2436</v>
      </c>
      <c r="G987" t="str">
        <f t="shared" si="15"/>
        <v>&lt;KeyWord name="DSPCLUINF" func="yes" &gt; &lt;Overload retVal="" descr="Display Cluster Information " &gt;&lt;Param name="" /&gt;&lt;/Overload&gt;&lt;/KeyWord&gt;</v>
      </c>
      <c r="H987" t="s">
        <v>4339</v>
      </c>
      <c r="I987" s="2" t="s">
        <v>4340</v>
      </c>
    </row>
    <row r="988" spans="1:9" x14ac:dyDescent="0.3">
      <c r="A988" t="s">
        <v>0</v>
      </c>
      <c r="B988" t="s">
        <v>4341</v>
      </c>
      <c r="C988" t="s">
        <v>991</v>
      </c>
      <c r="D988" t="s">
        <v>3172</v>
      </c>
      <c r="E988" t="s">
        <v>2435</v>
      </c>
      <c r="F988" t="s">
        <v>2436</v>
      </c>
      <c r="G988" t="str">
        <f t="shared" si="15"/>
        <v>&lt;KeyWord name="DSPCMD" func="yes" &gt; &lt;Overload retVal="" descr="Display " &gt;&lt;Param name="" /&gt;&lt;/Overload&gt;&lt;/KeyWord&gt;</v>
      </c>
      <c r="H988" t="s">
        <v>4339</v>
      </c>
      <c r="I988" s="2" t="s">
        <v>4340</v>
      </c>
    </row>
    <row r="989" spans="1:9" x14ac:dyDescent="0.3">
      <c r="A989" t="s">
        <v>0</v>
      </c>
      <c r="B989" t="s">
        <v>4341</v>
      </c>
      <c r="C989" t="s">
        <v>992</v>
      </c>
      <c r="D989" t="s">
        <v>3173</v>
      </c>
      <c r="E989" t="s">
        <v>2435</v>
      </c>
      <c r="F989" t="s">
        <v>2436</v>
      </c>
      <c r="G989" t="str">
        <f t="shared" si="15"/>
        <v>&lt;KeyWord name="DSPCNNL" func="yes" &gt; &lt;Overload retVal="" descr="Display Connection List " &gt;&lt;Param name="" /&gt;&lt;/Overload&gt;&lt;/KeyWord&gt;</v>
      </c>
      <c r="H989" t="s">
        <v>4339</v>
      </c>
      <c r="I989" s="2" t="s">
        <v>4340</v>
      </c>
    </row>
    <row r="990" spans="1:9" x14ac:dyDescent="0.3">
      <c r="A990" t="s">
        <v>0</v>
      </c>
      <c r="B990" t="s">
        <v>4341</v>
      </c>
      <c r="C990" t="s">
        <v>993</v>
      </c>
      <c r="D990" t="s">
        <v>3174</v>
      </c>
      <c r="E990" t="s">
        <v>2435</v>
      </c>
      <c r="F990" t="s">
        <v>2436</v>
      </c>
      <c r="G990" t="str">
        <f t="shared" si="15"/>
        <v>&lt;KeyWord name="DSPCNNSTS" func="yes" &gt; &lt;Overload retVal="" descr="Display Connection Status " &gt;&lt;Param name="" /&gt;&lt;/Overload&gt;&lt;/KeyWord&gt;</v>
      </c>
      <c r="H990" t="s">
        <v>4339</v>
      </c>
      <c r="I990" s="2" t="s">
        <v>4340</v>
      </c>
    </row>
    <row r="991" spans="1:9" x14ac:dyDescent="0.3">
      <c r="A991" t="s">
        <v>0</v>
      </c>
      <c r="B991" t="s">
        <v>4341</v>
      </c>
      <c r="C991" t="s">
        <v>994</v>
      </c>
      <c r="D991" t="s">
        <v>3175</v>
      </c>
      <c r="E991" t="s">
        <v>2435</v>
      </c>
      <c r="F991" t="s">
        <v>2436</v>
      </c>
      <c r="G991" t="str">
        <f t="shared" si="15"/>
        <v>&lt;KeyWord name="DSPCOSD" func="yes" &gt; &lt;Overload retVal="" descr="Display Class-of-Service Description " &gt;&lt;Param name="" /&gt;&lt;/Overload&gt;&lt;/KeyWord&gt;</v>
      </c>
      <c r="H991" t="s">
        <v>4339</v>
      </c>
      <c r="I991" s="2" t="s">
        <v>4340</v>
      </c>
    </row>
    <row r="992" spans="1:9" x14ac:dyDescent="0.3">
      <c r="A992" t="s">
        <v>0</v>
      </c>
      <c r="B992" t="s">
        <v>4341</v>
      </c>
      <c r="C992" t="s">
        <v>995</v>
      </c>
      <c r="D992" t="s">
        <v>3176</v>
      </c>
      <c r="E992" t="s">
        <v>2435</v>
      </c>
      <c r="F992" t="s">
        <v>2436</v>
      </c>
      <c r="G992" t="str">
        <f t="shared" si="15"/>
        <v>&lt;KeyWord name="DSPCPCST" func="yes" &gt; &lt;Overload retVal="" descr="Display Check Pending Constraint " &gt;&lt;Param name="" /&gt;&lt;/Overload&gt;&lt;/KeyWord&gt;</v>
      </c>
      <c r="H992" t="s">
        <v>4339</v>
      </c>
      <c r="I992" s="2" t="s">
        <v>4340</v>
      </c>
    </row>
    <row r="993" spans="1:9" x14ac:dyDescent="0.3">
      <c r="A993" t="s">
        <v>0</v>
      </c>
      <c r="B993" t="s">
        <v>4341</v>
      </c>
      <c r="C993" t="s">
        <v>996</v>
      </c>
      <c r="D993" t="s">
        <v>3177</v>
      </c>
      <c r="E993" t="s">
        <v>2435</v>
      </c>
      <c r="F993" t="s">
        <v>2436</v>
      </c>
      <c r="G993" t="str">
        <f t="shared" si="15"/>
        <v>&lt;KeyWord name="DSPCRGINF" func="yes" &gt; &lt;Overload retVal="" descr="Display Cluster Resource Group Information " &gt;&lt;Param name="" /&gt;&lt;/Overload&gt;&lt;/KeyWord&gt;</v>
      </c>
      <c r="H993" t="s">
        <v>4339</v>
      </c>
      <c r="I993" s="2" t="s">
        <v>4340</v>
      </c>
    </row>
    <row r="994" spans="1:9" x14ac:dyDescent="0.3">
      <c r="A994" t="s">
        <v>0</v>
      </c>
      <c r="B994" t="s">
        <v>4341</v>
      </c>
      <c r="C994" t="s">
        <v>997</v>
      </c>
      <c r="D994" t="s">
        <v>3178</v>
      </c>
      <c r="E994" t="s">
        <v>2435</v>
      </c>
      <c r="F994" t="s">
        <v>2436</v>
      </c>
      <c r="G994" t="str">
        <f t="shared" si="15"/>
        <v>&lt;KeyWord name="DSPCSI" func="yes" &gt; &lt;Overload retVal="" descr="Display Communications Side Information " &gt;&lt;Param name="" /&gt;&lt;/Overload&gt;&lt;/KeyWord&gt;</v>
      </c>
      <c r="H994" t="s">
        <v>4339</v>
      </c>
      <c r="I994" s="2" t="s">
        <v>4340</v>
      </c>
    </row>
    <row r="995" spans="1:9" x14ac:dyDescent="0.3">
      <c r="A995" t="s">
        <v>0</v>
      </c>
      <c r="B995" t="s">
        <v>4341</v>
      </c>
      <c r="C995" t="s">
        <v>998</v>
      </c>
      <c r="D995" t="s">
        <v>3179</v>
      </c>
      <c r="E995" t="s">
        <v>2435</v>
      </c>
      <c r="F995" t="s">
        <v>2436</v>
      </c>
      <c r="G995" t="str">
        <f t="shared" si="15"/>
        <v>&lt;KeyWord name="DSPCTLD" func="yes" &gt; &lt;Overload retVal="" descr="Display Controller Description " &gt;&lt;Param name="" /&gt;&lt;/Overload&gt;&lt;/KeyWord&gt;</v>
      </c>
      <c r="H995" t="s">
        <v>4339</v>
      </c>
      <c r="I995" s="2" t="s">
        <v>4340</v>
      </c>
    </row>
    <row r="996" spans="1:9" x14ac:dyDescent="0.3">
      <c r="A996" t="s">
        <v>0</v>
      </c>
      <c r="B996" t="s">
        <v>4341</v>
      </c>
      <c r="C996" t="s">
        <v>999</v>
      </c>
      <c r="D996" t="s">
        <v>3180</v>
      </c>
      <c r="E996" t="s">
        <v>2435</v>
      </c>
      <c r="F996" t="s">
        <v>2436</v>
      </c>
      <c r="G996" t="str">
        <f t="shared" si="15"/>
        <v>&lt;KeyWord name="DSPCURDIR" func="yes" &gt; &lt;Overload retVal="" descr="Display Current Directory " &gt;&lt;Param name="" /&gt;&lt;/Overload&gt;&lt;/KeyWord&gt;</v>
      </c>
      <c r="H996" t="s">
        <v>4339</v>
      </c>
      <c r="I996" s="2" t="s">
        <v>4340</v>
      </c>
    </row>
    <row r="997" spans="1:9" x14ac:dyDescent="0.3">
      <c r="A997" t="s">
        <v>0</v>
      </c>
      <c r="B997" t="s">
        <v>4341</v>
      </c>
      <c r="C997" t="s">
        <v>1000</v>
      </c>
      <c r="D997" t="s">
        <v>3181</v>
      </c>
      <c r="E997" t="s">
        <v>2435</v>
      </c>
      <c r="F997" t="s">
        <v>2436</v>
      </c>
      <c r="G997" t="str">
        <f t="shared" si="15"/>
        <v>&lt;KeyWord name="DSPDBG" func="yes" &gt; &lt;Overload retVal="" descr="Display Debug " &gt;&lt;Param name="" /&gt;&lt;/Overload&gt;&lt;/KeyWord&gt;</v>
      </c>
      <c r="H997" t="s">
        <v>4339</v>
      </c>
      <c r="I997" s="2" t="s">
        <v>4340</v>
      </c>
    </row>
    <row r="998" spans="1:9" x14ac:dyDescent="0.3">
      <c r="A998" t="s">
        <v>0</v>
      </c>
      <c r="B998" t="s">
        <v>4341</v>
      </c>
      <c r="C998" t="s">
        <v>1001</v>
      </c>
      <c r="D998" t="s">
        <v>3182</v>
      </c>
      <c r="E998" t="s">
        <v>2435</v>
      </c>
      <c r="F998" t="s">
        <v>2436</v>
      </c>
      <c r="G998" t="str">
        <f t="shared" si="15"/>
        <v>&lt;KeyWord name="DSPDBGWCH" func="yes" &gt; &lt;Overload retVal="" descr="Display Debug Watch " &gt;&lt;Param name="" /&gt;&lt;/Overload&gt;&lt;/KeyWord&gt;</v>
      </c>
      <c r="H998" t="s">
        <v>4339</v>
      </c>
      <c r="I998" s="2" t="s">
        <v>4340</v>
      </c>
    </row>
    <row r="999" spans="1:9" x14ac:dyDescent="0.3">
      <c r="A999" t="s">
        <v>0</v>
      </c>
      <c r="B999" t="s">
        <v>4341</v>
      </c>
      <c r="C999" t="s">
        <v>1002</v>
      </c>
      <c r="D999" t="s">
        <v>3183</v>
      </c>
      <c r="E999" t="s">
        <v>2435</v>
      </c>
      <c r="F999" t="s">
        <v>2436</v>
      </c>
      <c r="G999" t="str">
        <f t="shared" si="15"/>
        <v>&lt;KeyWord name="DSPDBR" func="yes" &gt; &lt;Overload retVal="" descr="Display Data Base Relations " &gt;&lt;Param name="" /&gt;&lt;/Overload&gt;&lt;/KeyWord&gt;</v>
      </c>
      <c r="H999" t="s">
        <v>4339</v>
      </c>
      <c r="I999" s="2" t="s">
        <v>4340</v>
      </c>
    </row>
    <row r="1000" spans="1:9" x14ac:dyDescent="0.3">
      <c r="A1000" t="s">
        <v>0</v>
      </c>
      <c r="B1000" t="s">
        <v>4341</v>
      </c>
      <c r="C1000" t="s">
        <v>1003</v>
      </c>
      <c r="D1000" t="s">
        <v>3184</v>
      </c>
      <c r="E1000" t="s">
        <v>2435</v>
      </c>
      <c r="F1000" t="s">
        <v>2436</v>
      </c>
      <c r="G1000" t="str">
        <f t="shared" si="15"/>
        <v>&lt;KeyWord name="DSPDDMF" func="yes" &gt; &lt;Overload retVal="" descr="Display Distributed Data Management File " &gt;&lt;Param name="" /&gt;&lt;/Overload&gt;&lt;/KeyWord&gt;</v>
      </c>
      <c r="H1000" t="s">
        <v>4339</v>
      </c>
      <c r="I1000" s="2" t="s">
        <v>4340</v>
      </c>
    </row>
    <row r="1001" spans="1:9" x14ac:dyDescent="0.3">
      <c r="A1001" t="s">
        <v>0</v>
      </c>
      <c r="B1001" t="s">
        <v>4341</v>
      </c>
      <c r="C1001" t="s">
        <v>1004</v>
      </c>
      <c r="D1001" t="s">
        <v>3185</v>
      </c>
      <c r="E1001" t="s">
        <v>2435</v>
      </c>
      <c r="F1001" t="s">
        <v>2436</v>
      </c>
      <c r="G1001" t="str">
        <f t="shared" si="15"/>
        <v>&lt;KeyWord name="DSPDEVD" func="yes" &gt; &lt;Overload retVal="" descr="Display Device Description " &gt;&lt;Param name="" /&gt;&lt;/Overload&gt;&lt;/KeyWord&gt;</v>
      </c>
      <c r="H1001" t="s">
        <v>4339</v>
      </c>
      <c r="I1001" s="2" t="s">
        <v>4340</v>
      </c>
    </row>
    <row r="1002" spans="1:9" x14ac:dyDescent="0.3">
      <c r="A1002" t="s">
        <v>0</v>
      </c>
      <c r="B1002" t="s">
        <v>4341</v>
      </c>
      <c r="C1002" t="s">
        <v>1005</v>
      </c>
      <c r="D1002" t="s">
        <v>3186</v>
      </c>
      <c r="E1002" t="s">
        <v>2435</v>
      </c>
      <c r="F1002" t="s">
        <v>2436</v>
      </c>
      <c r="G1002" t="str">
        <f t="shared" si="15"/>
        <v>&lt;KeyWord name="DSPDIRE" func="yes" &gt; &lt;Overload retVal="" descr="Display Directory Entries " &gt;&lt;Param name="" /&gt;&lt;/Overload&gt;&lt;/KeyWord&gt;</v>
      </c>
      <c r="H1002" t="s">
        <v>4339</v>
      </c>
      <c r="I1002" s="2" t="s">
        <v>4340</v>
      </c>
    </row>
    <row r="1003" spans="1:9" x14ac:dyDescent="0.3">
      <c r="A1003" t="s">
        <v>0</v>
      </c>
      <c r="B1003" t="s">
        <v>4341</v>
      </c>
      <c r="C1003" t="s">
        <v>1006</v>
      </c>
      <c r="D1003" t="s">
        <v>3187</v>
      </c>
      <c r="E1003" t="s">
        <v>2435</v>
      </c>
      <c r="F1003" t="s">
        <v>2436</v>
      </c>
      <c r="G1003" t="str">
        <f t="shared" si="15"/>
        <v>&lt;KeyWord name="DSPDLFA" func="yes" &gt; &lt;Overload retVal="" descr="Display DataLink File Attributes " &gt;&lt;Param name="" /&gt;&lt;/Overload&gt;&lt;/KeyWord&gt;</v>
      </c>
      <c r="H1003" t="s">
        <v>4339</v>
      </c>
      <c r="I1003" s="2" t="s">
        <v>4340</v>
      </c>
    </row>
    <row r="1004" spans="1:9" x14ac:dyDescent="0.3">
      <c r="A1004" t="s">
        <v>0</v>
      </c>
      <c r="B1004" t="s">
        <v>4341</v>
      </c>
      <c r="C1004" t="s">
        <v>1007</v>
      </c>
      <c r="D1004" t="s">
        <v>3188</v>
      </c>
      <c r="E1004" t="s">
        <v>2435</v>
      </c>
      <c r="F1004" t="s">
        <v>2436</v>
      </c>
      <c r="G1004" t="str">
        <f t="shared" si="15"/>
        <v>&lt;KeyWord name="DSPDLOAUD" func="yes" &gt; &lt;Overload retVal="" descr="Display Document Library Object Auditing Level " &gt;&lt;Param name="" /&gt;&lt;/Overload&gt;&lt;/KeyWord&gt;</v>
      </c>
      <c r="H1004" t="s">
        <v>4339</v>
      </c>
      <c r="I1004" s="2" t="s">
        <v>4340</v>
      </c>
    </row>
    <row r="1005" spans="1:9" x14ac:dyDescent="0.3">
      <c r="A1005" t="s">
        <v>0</v>
      </c>
      <c r="B1005" t="s">
        <v>4341</v>
      </c>
      <c r="C1005" t="s">
        <v>1008</v>
      </c>
      <c r="D1005" t="s">
        <v>3189</v>
      </c>
      <c r="E1005" t="s">
        <v>2435</v>
      </c>
      <c r="F1005" t="s">
        <v>2436</v>
      </c>
      <c r="G1005" t="str">
        <f t="shared" si="15"/>
        <v>&lt;KeyWord name="DSPDLOAUT" func="yes" &gt; &lt;Overload retVal="" descr="Display Document Library Object Authority " &gt;&lt;Param name="" /&gt;&lt;/Overload&gt;&lt;/KeyWord&gt;</v>
      </c>
      <c r="H1005" t="s">
        <v>4339</v>
      </c>
      <c r="I1005" s="2" t="s">
        <v>4340</v>
      </c>
    </row>
    <row r="1006" spans="1:9" x14ac:dyDescent="0.3">
      <c r="A1006" t="s">
        <v>0</v>
      </c>
      <c r="B1006" t="s">
        <v>4341</v>
      </c>
      <c r="C1006" t="s">
        <v>1009</v>
      </c>
      <c r="D1006" t="s">
        <v>3190</v>
      </c>
      <c r="E1006" t="s">
        <v>2435</v>
      </c>
      <c r="F1006" t="s">
        <v>2436</v>
      </c>
      <c r="G1006" t="str">
        <f t="shared" si="15"/>
        <v>&lt;KeyWord name="DSPDLONAM" func="yes" &gt; &lt;Overload retVal="" descr="Display Document Library Object Name " &gt;&lt;Param name="" /&gt;&lt;/Overload&gt;&lt;/KeyWord&gt;</v>
      </c>
      <c r="H1006" t="s">
        <v>4339</v>
      </c>
      <c r="I1006" s="2" t="s">
        <v>4340</v>
      </c>
    </row>
    <row r="1007" spans="1:9" x14ac:dyDescent="0.3">
      <c r="A1007" t="s">
        <v>0</v>
      </c>
      <c r="B1007" t="s">
        <v>4341</v>
      </c>
      <c r="C1007" t="s">
        <v>1010</v>
      </c>
      <c r="D1007" t="s">
        <v>3191</v>
      </c>
      <c r="E1007" t="s">
        <v>2435</v>
      </c>
      <c r="F1007" t="s">
        <v>2436</v>
      </c>
      <c r="G1007" t="str">
        <f t="shared" si="15"/>
        <v>&lt;KeyWord name="DSPDOC" func="yes" &gt; &lt;Overload retVal="" descr="Display Document " &gt;&lt;Param name="" /&gt;&lt;/Overload&gt;&lt;/KeyWord&gt;</v>
      </c>
      <c r="H1007" t="s">
        <v>4339</v>
      </c>
      <c r="I1007" s="2" t="s">
        <v>4340</v>
      </c>
    </row>
    <row r="1008" spans="1:9" x14ac:dyDescent="0.3">
      <c r="A1008" t="s">
        <v>0</v>
      </c>
      <c r="B1008" t="s">
        <v>4341</v>
      </c>
      <c r="C1008" t="s">
        <v>1011</v>
      </c>
      <c r="D1008" t="s">
        <v>3192</v>
      </c>
      <c r="E1008" t="s">
        <v>2435</v>
      </c>
      <c r="F1008" t="s">
        <v>2436</v>
      </c>
      <c r="G1008" t="str">
        <f t="shared" si="15"/>
        <v>&lt;KeyWord name="DSPDSTCLGE" func="yes" &gt; &lt;Overload retVal="" descr="Display Distribution Catalog Entries " &gt;&lt;Param name="" /&gt;&lt;/Overload&gt;&lt;/KeyWord&gt;</v>
      </c>
      <c r="H1008" t="s">
        <v>4339</v>
      </c>
      <c r="I1008" s="2" t="s">
        <v>4340</v>
      </c>
    </row>
    <row r="1009" spans="1:9" x14ac:dyDescent="0.3">
      <c r="A1009" t="s">
        <v>0</v>
      </c>
      <c r="B1009" t="s">
        <v>4341</v>
      </c>
      <c r="C1009" t="s">
        <v>1012</v>
      </c>
      <c r="D1009" t="s">
        <v>3193</v>
      </c>
      <c r="E1009" t="s">
        <v>2435</v>
      </c>
      <c r="F1009" t="s">
        <v>2436</v>
      </c>
      <c r="G1009" t="str">
        <f t="shared" si="15"/>
        <v>&lt;KeyWord name="DSPDSTL" func="yes" &gt; &lt;Overload retVal="" descr="Display Distribution List " &gt;&lt;Param name="" /&gt;&lt;/Overload&gt;&lt;/KeyWord&gt;</v>
      </c>
      <c r="H1009" t="s">
        <v>4339</v>
      </c>
      <c r="I1009" s="2" t="s">
        <v>4340</v>
      </c>
    </row>
    <row r="1010" spans="1:9" x14ac:dyDescent="0.3">
      <c r="A1010" t="s">
        <v>0</v>
      </c>
      <c r="B1010" t="s">
        <v>4341</v>
      </c>
      <c r="C1010" t="s">
        <v>1013</v>
      </c>
      <c r="D1010" t="s">
        <v>3194</v>
      </c>
      <c r="E1010" t="s">
        <v>2435</v>
      </c>
      <c r="F1010" t="s">
        <v>2436</v>
      </c>
      <c r="G1010" t="str">
        <f t="shared" si="15"/>
        <v>&lt;KeyWord name="DSPDSTLOG" func="yes" &gt; &lt;Overload retVal="" descr="Display Distribution Log " &gt;&lt;Param name="" /&gt;&lt;/Overload&gt;&lt;/KeyWord&gt;</v>
      </c>
      <c r="H1010" t="s">
        <v>4339</v>
      </c>
      <c r="I1010" s="2" t="s">
        <v>4340</v>
      </c>
    </row>
    <row r="1011" spans="1:9" x14ac:dyDescent="0.3">
      <c r="A1011" t="s">
        <v>0</v>
      </c>
      <c r="B1011" t="s">
        <v>4341</v>
      </c>
      <c r="C1011" t="s">
        <v>1014</v>
      </c>
      <c r="D1011" t="s">
        <v>3195</v>
      </c>
      <c r="E1011" t="s">
        <v>2435</v>
      </c>
      <c r="F1011" t="s">
        <v>2436</v>
      </c>
      <c r="G1011" t="str">
        <f t="shared" si="15"/>
        <v>&lt;KeyWord name="DSPDSTSRV" func="yes" &gt; &lt;Overload retVal="" descr="Display Distribution Services " &gt;&lt;Param name="" /&gt;&lt;/Overload&gt;&lt;/KeyWord&gt;</v>
      </c>
      <c r="H1011" t="s">
        <v>4339</v>
      </c>
      <c r="I1011" s="2" t="s">
        <v>4340</v>
      </c>
    </row>
    <row r="1012" spans="1:9" x14ac:dyDescent="0.3">
      <c r="A1012" t="s">
        <v>0</v>
      </c>
      <c r="B1012" t="s">
        <v>4341</v>
      </c>
      <c r="C1012" t="s">
        <v>1015</v>
      </c>
      <c r="D1012" t="s">
        <v>3196</v>
      </c>
      <c r="E1012" t="s">
        <v>2435</v>
      </c>
      <c r="F1012" t="s">
        <v>2436</v>
      </c>
      <c r="G1012" t="str">
        <f t="shared" si="15"/>
        <v>&lt;KeyWord name="DSPDTA" func="yes" &gt; &lt;Overload retVal="" descr="Display Data " &gt;&lt;Param name="" /&gt;&lt;/Overload&gt;&lt;/KeyWord&gt;</v>
      </c>
      <c r="H1012" t="s">
        <v>4339</v>
      </c>
      <c r="I1012" s="2" t="s">
        <v>4340</v>
      </c>
    </row>
    <row r="1013" spans="1:9" x14ac:dyDescent="0.3">
      <c r="A1013" t="s">
        <v>0</v>
      </c>
      <c r="B1013" t="s">
        <v>4341</v>
      </c>
      <c r="C1013" t="s">
        <v>1016</v>
      </c>
      <c r="D1013" t="s">
        <v>3197</v>
      </c>
      <c r="E1013" t="s">
        <v>2435</v>
      </c>
      <c r="F1013" t="s">
        <v>2436</v>
      </c>
      <c r="G1013" t="str">
        <f t="shared" si="15"/>
        <v>&lt;KeyWord name="DSPDTAARA" func="yes" &gt; &lt;Overload retVal="" descr="Display Data Area " &gt;&lt;Param name="" /&gt;&lt;/Overload&gt;&lt;/KeyWord&gt;</v>
      </c>
      <c r="H1013" t="s">
        <v>4339</v>
      </c>
      <c r="I1013" s="2" t="s">
        <v>4340</v>
      </c>
    </row>
    <row r="1014" spans="1:9" x14ac:dyDescent="0.3">
      <c r="A1014" t="s">
        <v>0</v>
      </c>
      <c r="B1014" t="s">
        <v>4341</v>
      </c>
      <c r="C1014" t="s">
        <v>1017</v>
      </c>
      <c r="D1014" t="s">
        <v>3198</v>
      </c>
      <c r="E1014" t="s">
        <v>2435</v>
      </c>
      <c r="F1014" t="s">
        <v>2436</v>
      </c>
      <c r="G1014" t="str">
        <f t="shared" si="15"/>
        <v>&lt;KeyWord name="DSPDTADCT" func="yes" &gt; &lt;Overload retVal="" descr="Display Data Dictionary " &gt;&lt;Param name="" /&gt;&lt;/Overload&gt;&lt;/KeyWord&gt;</v>
      </c>
      <c r="H1014" t="s">
        <v>4339</v>
      </c>
      <c r="I1014" s="2" t="s">
        <v>4340</v>
      </c>
    </row>
    <row r="1015" spans="1:9" x14ac:dyDescent="0.3">
      <c r="A1015" t="s">
        <v>0</v>
      </c>
      <c r="B1015" t="s">
        <v>4341</v>
      </c>
      <c r="C1015" t="s">
        <v>1018</v>
      </c>
      <c r="D1015" t="s">
        <v>3199</v>
      </c>
      <c r="E1015" t="s">
        <v>2435</v>
      </c>
      <c r="F1015" t="s">
        <v>2436</v>
      </c>
      <c r="G1015" t="str">
        <f t="shared" si="15"/>
        <v>&lt;KeyWord name="DSPDUPBRM" func="yes" &gt; &lt;Overload retVal="" descr="Display Duplicate Media " &gt;&lt;Param name="" /&gt;&lt;/Overload&gt;&lt;/KeyWord&gt;</v>
      </c>
      <c r="H1015" t="s">
        <v>4339</v>
      </c>
      <c r="I1015" s="2" t="s">
        <v>4340</v>
      </c>
    </row>
    <row r="1016" spans="1:9" x14ac:dyDescent="0.3">
      <c r="A1016" t="s">
        <v>0</v>
      </c>
      <c r="B1016" t="s">
        <v>4341</v>
      </c>
      <c r="C1016" t="s">
        <v>1019</v>
      </c>
      <c r="D1016" t="s">
        <v>3200</v>
      </c>
      <c r="E1016" t="s">
        <v>2435</v>
      </c>
      <c r="F1016" t="s">
        <v>2436</v>
      </c>
      <c r="G1016" t="str">
        <f t="shared" si="15"/>
        <v>&lt;KeyWord name="DSPEDTD" func="yes" &gt; &lt;Overload retVal="" descr="Display Edit Description " &gt;&lt;Param name="" /&gt;&lt;/Overload&gt;&lt;/KeyWord&gt;</v>
      </c>
      <c r="H1016" t="s">
        <v>4339</v>
      </c>
      <c r="I1016" s="2" t="s">
        <v>4340</v>
      </c>
    </row>
    <row r="1017" spans="1:9" x14ac:dyDescent="0.3">
      <c r="A1017" t="s">
        <v>0</v>
      </c>
      <c r="B1017" t="s">
        <v>4341</v>
      </c>
      <c r="C1017" t="s">
        <v>1020</v>
      </c>
      <c r="D1017" t="s">
        <v>3201</v>
      </c>
      <c r="E1017" t="s">
        <v>2435</v>
      </c>
      <c r="F1017" t="s">
        <v>2436</v>
      </c>
      <c r="G1017" t="str">
        <f t="shared" si="15"/>
        <v>&lt;KeyWord name="DSPEWCBCDE" func="yes" &gt; &lt;Overload retVal="" descr="Display Wireless Controller Barcode Entry " &gt;&lt;Param name="" /&gt;&lt;/Overload&gt;&lt;/KeyWord&gt;</v>
      </c>
      <c r="H1017" t="s">
        <v>4339</v>
      </c>
      <c r="I1017" s="2" t="s">
        <v>4340</v>
      </c>
    </row>
    <row r="1018" spans="1:9" x14ac:dyDescent="0.3">
      <c r="A1018" t="s">
        <v>0</v>
      </c>
      <c r="B1018" t="s">
        <v>4341</v>
      </c>
      <c r="C1018" t="s">
        <v>1021</v>
      </c>
      <c r="D1018" t="s">
        <v>3202</v>
      </c>
      <c r="E1018" t="s">
        <v>2435</v>
      </c>
      <c r="F1018" t="s">
        <v>2436</v>
      </c>
      <c r="G1018" t="str">
        <f t="shared" si="15"/>
        <v>&lt;KeyWord name="DSPEWCM" func="yes" &gt; &lt;Overload retVal="" descr="Display Wireless Controller Member " &gt;&lt;Param name="" /&gt;&lt;/Overload&gt;&lt;/KeyWord&gt;</v>
      </c>
      <c r="H1018" t="s">
        <v>4339</v>
      </c>
      <c r="I1018" s="2" t="s">
        <v>4340</v>
      </c>
    </row>
    <row r="1019" spans="1:9" x14ac:dyDescent="0.3">
      <c r="A1019" t="s">
        <v>0</v>
      </c>
      <c r="B1019" t="s">
        <v>4341</v>
      </c>
      <c r="C1019" t="s">
        <v>1022</v>
      </c>
      <c r="D1019" t="s">
        <v>3203</v>
      </c>
      <c r="E1019" t="s">
        <v>2435</v>
      </c>
      <c r="F1019" t="s">
        <v>2436</v>
      </c>
      <c r="G1019" t="str">
        <f t="shared" si="15"/>
        <v>&lt;KeyWord name="DSPEWCPTCE" func="yes" &gt; &lt;Overload retVal="" descr="Display Wireless Controller PTC Entry " &gt;&lt;Param name="" /&gt;&lt;/Overload&gt;&lt;/KeyWord&gt;</v>
      </c>
      <c r="H1019" t="s">
        <v>4339</v>
      </c>
      <c r="I1019" s="2" t="s">
        <v>4340</v>
      </c>
    </row>
    <row r="1020" spans="1:9" x14ac:dyDescent="0.3">
      <c r="A1020" t="s">
        <v>0</v>
      </c>
      <c r="B1020" t="s">
        <v>4341</v>
      </c>
      <c r="C1020" t="s">
        <v>1023</v>
      </c>
      <c r="D1020" t="s">
        <v>3204</v>
      </c>
      <c r="E1020" t="s">
        <v>2435</v>
      </c>
      <c r="F1020" t="s">
        <v>2436</v>
      </c>
      <c r="G1020" t="str">
        <f t="shared" si="15"/>
        <v>&lt;KeyWord name="DSPEWLM" func="yes" &gt; &lt;Overload retVal="" descr="Display Wireless Line Member " &gt;&lt;Param name="" /&gt;&lt;/Overload&gt;&lt;/KeyWord&gt;</v>
      </c>
      <c r="H1020" t="s">
        <v>4339</v>
      </c>
      <c r="I1020" s="2" t="s">
        <v>4340</v>
      </c>
    </row>
    <row r="1021" spans="1:9" x14ac:dyDescent="0.3">
      <c r="A1021" t="s">
        <v>0</v>
      </c>
      <c r="B1021" t="s">
        <v>4341</v>
      </c>
      <c r="C1021" t="s">
        <v>1024</v>
      </c>
      <c r="D1021" t="s">
        <v>3205</v>
      </c>
      <c r="E1021" t="s">
        <v>2435</v>
      </c>
      <c r="F1021" t="s">
        <v>2436</v>
      </c>
      <c r="G1021" t="str">
        <f t="shared" si="15"/>
        <v>&lt;KeyWord name="DSPEXPSCD" func="yes" &gt; &lt;Overload retVal="" descr="Display Expiration Schedule " &gt;&lt;Param name="" /&gt;&lt;/Overload&gt;&lt;/KeyWord&gt;</v>
      </c>
      <c r="H1021" t="s">
        <v>4339</v>
      </c>
      <c r="I1021" s="2" t="s">
        <v>4340</v>
      </c>
    </row>
    <row r="1022" spans="1:9" x14ac:dyDescent="0.3">
      <c r="A1022" t="s">
        <v>0</v>
      </c>
      <c r="B1022" t="s">
        <v>4341</v>
      </c>
      <c r="C1022" t="s">
        <v>1025</v>
      </c>
      <c r="D1022" t="s">
        <v>3206</v>
      </c>
      <c r="E1022" t="s">
        <v>2435</v>
      </c>
      <c r="F1022" t="s">
        <v>2436</v>
      </c>
      <c r="G1022" t="str">
        <f t="shared" si="15"/>
        <v>&lt;KeyWord name="DSPF" func="yes" &gt; &lt;Overload retVal="" descr="Display File " &gt;&lt;Param name="" /&gt;&lt;/Overload&gt;&lt;/KeyWord&gt;</v>
      </c>
      <c r="H1022" t="s">
        <v>4339</v>
      </c>
      <c r="I1022" s="2" t="s">
        <v>4340</v>
      </c>
    </row>
    <row r="1023" spans="1:9" x14ac:dyDescent="0.3">
      <c r="A1023" t="s">
        <v>0</v>
      </c>
      <c r="B1023" t="s">
        <v>4341</v>
      </c>
      <c r="C1023" t="s">
        <v>1026</v>
      </c>
      <c r="D1023" t="s">
        <v>3207</v>
      </c>
      <c r="E1023" t="s">
        <v>2435</v>
      </c>
      <c r="F1023" t="s">
        <v>2436</v>
      </c>
      <c r="G1023" t="str">
        <f t="shared" si="15"/>
        <v>&lt;KeyWord name="DSPFCNUSG" func="yes" &gt; &lt;Overload retVal="" descr="Display Function Usage " &gt;&lt;Param name="" /&gt;&lt;/Overload&gt;&lt;/KeyWord&gt;</v>
      </c>
      <c r="H1023" t="s">
        <v>4339</v>
      </c>
      <c r="I1023" s="2" t="s">
        <v>4340</v>
      </c>
    </row>
    <row r="1024" spans="1:9" x14ac:dyDescent="0.3">
      <c r="A1024" t="s">
        <v>0</v>
      </c>
      <c r="B1024" t="s">
        <v>4341</v>
      </c>
      <c r="C1024" t="s">
        <v>1027</v>
      </c>
      <c r="D1024" t="s">
        <v>3208</v>
      </c>
      <c r="E1024" t="s">
        <v>2435</v>
      </c>
      <c r="F1024" t="s">
        <v>2436</v>
      </c>
      <c r="G1024" t="str">
        <f t="shared" si="15"/>
        <v>&lt;KeyWord name="DSPFD" func="yes" &gt; &lt;Overload retVal="" descr="Display File Description " &gt;&lt;Param name="" /&gt;&lt;/Overload&gt;&lt;/KeyWord&gt;</v>
      </c>
      <c r="H1024" t="s">
        <v>4339</v>
      </c>
      <c r="I1024" s="2" t="s">
        <v>4340</v>
      </c>
    </row>
    <row r="1025" spans="1:9" x14ac:dyDescent="0.3">
      <c r="A1025" t="s">
        <v>0</v>
      </c>
      <c r="B1025" t="s">
        <v>4341</v>
      </c>
      <c r="C1025" t="s">
        <v>1028</v>
      </c>
      <c r="D1025" t="s">
        <v>3209</v>
      </c>
      <c r="E1025" t="s">
        <v>2435</v>
      </c>
      <c r="F1025" t="s">
        <v>2436</v>
      </c>
      <c r="G1025" t="str">
        <f t="shared" si="15"/>
        <v>&lt;KeyWord name="DSPFFD" func="yes" &gt; &lt;Overload retVal="" descr="Display File Field Description " &gt;&lt;Param name="" /&gt;&lt;/Overload&gt;&lt;/KeyWord&gt;</v>
      </c>
      <c r="H1025" t="s">
        <v>4339</v>
      </c>
      <c r="I1025" s="2" t="s">
        <v>4340</v>
      </c>
    </row>
    <row r="1026" spans="1:9" x14ac:dyDescent="0.3">
      <c r="A1026" t="s">
        <v>0</v>
      </c>
      <c r="B1026" t="s">
        <v>4341</v>
      </c>
      <c r="C1026" t="s">
        <v>1029</v>
      </c>
      <c r="D1026" t="s">
        <v>3210</v>
      </c>
      <c r="E1026" t="s">
        <v>2435</v>
      </c>
      <c r="F1026" t="s">
        <v>2436</v>
      </c>
      <c r="G1026" t="str">
        <f t="shared" ref="G1026:G1089" si="16">CONCATENATE(A1026,C1026,B1026," ",H1026,D1026,I1026)</f>
        <v>&lt;KeyWord name="DSPFLR" func="yes" &gt; &lt;Overload retVal="" descr="Display Folder " &gt;&lt;Param name="" /&gt;&lt;/Overload&gt;&lt;/KeyWord&gt;</v>
      </c>
      <c r="H1026" t="s">
        <v>4339</v>
      </c>
      <c r="I1026" s="2" t="s">
        <v>4340</v>
      </c>
    </row>
    <row r="1027" spans="1:9" x14ac:dyDescent="0.3">
      <c r="A1027" t="s">
        <v>0</v>
      </c>
      <c r="B1027" t="s">
        <v>4341</v>
      </c>
      <c r="C1027" t="s">
        <v>1030</v>
      </c>
      <c r="D1027" t="s">
        <v>3211</v>
      </c>
      <c r="E1027" t="s">
        <v>2435</v>
      </c>
      <c r="F1027" t="s">
        <v>2436</v>
      </c>
      <c r="G1027" t="str">
        <f t="shared" si="16"/>
        <v>&lt;KeyWord name="DSPFMWSTS" func="yes" &gt; &lt;Overload retVal="" descr="Display Firmware Status " &gt;&lt;Param name="" /&gt;&lt;/Overload&gt;&lt;/KeyWord&gt;</v>
      </c>
      <c r="H1027" t="s">
        <v>4339</v>
      </c>
      <c r="I1027" s="2" t="s">
        <v>4340</v>
      </c>
    </row>
    <row r="1028" spans="1:9" x14ac:dyDescent="0.3">
      <c r="A1028" t="s">
        <v>0</v>
      </c>
      <c r="B1028" t="s">
        <v>4341</v>
      </c>
      <c r="C1028" t="s">
        <v>1031</v>
      </c>
      <c r="D1028" t="s">
        <v>3212</v>
      </c>
      <c r="E1028" t="s">
        <v>2435</v>
      </c>
      <c r="F1028" t="s">
        <v>2436</v>
      </c>
      <c r="G1028" t="str">
        <f t="shared" si="16"/>
        <v>&lt;KeyWord name="DSPFNTRSCA" func="yes" &gt; &lt;Overload retVal="" descr="Display Font Resource Attributes " &gt;&lt;Param name="" /&gt;&lt;/Overload&gt;&lt;/KeyWord&gt;</v>
      </c>
      <c r="H1028" t="s">
        <v>4339</v>
      </c>
      <c r="I1028" s="2" t="s">
        <v>4340</v>
      </c>
    </row>
    <row r="1029" spans="1:9" x14ac:dyDescent="0.3">
      <c r="A1029" t="s">
        <v>0</v>
      </c>
      <c r="B1029" t="s">
        <v>4341</v>
      </c>
      <c r="C1029" t="s">
        <v>1032</v>
      </c>
      <c r="D1029" t="s">
        <v>3213</v>
      </c>
      <c r="E1029" t="s">
        <v>2435</v>
      </c>
      <c r="F1029" t="s">
        <v>2436</v>
      </c>
      <c r="G1029" t="str">
        <f t="shared" si="16"/>
        <v>&lt;KeyWord name="DSPFNTTBL" func="yes" &gt; &lt;Overload retVal="" descr="Display Font Table " &gt;&lt;Param name="" /&gt;&lt;/Overload&gt;&lt;/KeyWord&gt;</v>
      </c>
      <c r="H1029" t="s">
        <v>4339</v>
      </c>
      <c r="I1029" s="2" t="s">
        <v>4340</v>
      </c>
    </row>
    <row r="1030" spans="1:9" x14ac:dyDescent="0.3">
      <c r="A1030" t="s">
        <v>0</v>
      </c>
      <c r="B1030" t="s">
        <v>4341</v>
      </c>
      <c r="C1030" t="s">
        <v>1033</v>
      </c>
      <c r="D1030" t="s">
        <v>3214</v>
      </c>
      <c r="E1030" t="s">
        <v>2435</v>
      </c>
      <c r="F1030" t="s">
        <v>2436</v>
      </c>
      <c r="G1030" t="str">
        <f t="shared" si="16"/>
        <v>&lt;KeyWord name="DSPGDF" func="yes" &gt; &lt;Overload retVal="" descr="Display Graphics Data File " &gt;&lt;Param name="" /&gt;&lt;/Overload&gt;&lt;/KeyWord&gt;</v>
      </c>
      <c r="H1030" t="s">
        <v>4339</v>
      </c>
      <c r="I1030" s="2" t="s">
        <v>4340</v>
      </c>
    </row>
    <row r="1031" spans="1:9" x14ac:dyDescent="0.3">
      <c r="A1031" t="s">
        <v>0</v>
      </c>
      <c r="B1031" t="s">
        <v>4341</v>
      </c>
      <c r="C1031" t="s">
        <v>1034</v>
      </c>
      <c r="D1031" t="s">
        <v>3215</v>
      </c>
      <c r="E1031" t="s">
        <v>2435</v>
      </c>
      <c r="F1031" t="s">
        <v>2436</v>
      </c>
      <c r="G1031" t="str">
        <f t="shared" si="16"/>
        <v>&lt;KeyWord name="DSPHDWRSC" func="yes" &gt; &lt;Overload retVal="" descr="Display Hardware Resources " &gt;&lt;Param name="" /&gt;&lt;/Overload&gt;&lt;/KeyWord&gt;</v>
      </c>
      <c r="H1031" t="s">
        <v>4339</v>
      </c>
      <c r="I1031" s="2" t="s">
        <v>4340</v>
      </c>
    </row>
    <row r="1032" spans="1:9" x14ac:dyDescent="0.3">
      <c r="A1032" t="s">
        <v>0</v>
      </c>
      <c r="B1032" t="s">
        <v>4341</v>
      </c>
      <c r="C1032" t="s">
        <v>1035</v>
      </c>
      <c r="D1032" t="s">
        <v>3216</v>
      </c>
      <c r="E1032" t="s">
        <v>2435</v>
      </c>
      <c r="F1032" t="s">
        <v>2436</v>
      </c>
      <c r="G1032" t="str">
        <f t="shared" si="16"/>
        <v>&lt;KeyWord name="DSPHFS" func="yes" &gt; &lt;Overload retVal="" descr="Display Hierarchical File Sys. " &gt;&lt;Param name="" /&gt;&lt;/Overload&gt;&lt;/KeyWord&gt;</v>
      </c>
      <c r="H1032" t="s">
        <v>4339</v>
      </c>
      <c r="I1032" s="2" t="s">
        <v>4340</v>
      </c>
    </row>
    <row r="1033" spans="1:9" x14ac:dyDescent="0.3">
      <c r="A1033" t="s">
        <v>0</v>
      </c>
      <c r="B1033" t="s">
        <v>4341</v>
      </c>
      <c r="C1033" t="s">
        <v>1036</v>
      </c>
      <c r="D1033" t="s">
        <v>3217</v>
      </c>
      <c r="E1033" t="s">
        <v>2435</v>
      </c>
      <c r="F1033" t="s">
        <v>2436</v>
      </c>
      <c r="G1033" t="str">
        <f t="shared" si="16"/>
        <v>&lt;KeyWord name="DSPHLPDOC" func="yes" &gt; &lt;Overload retVal="" descr="Display Help Document " &gt;&lt;Param name="" /&gt;&lt;/Overload&gt;&lt;/KeyWord&gt;</v>
      </c>
      <c r="H1033" t="s">
        <v>4339</v>
      </c>
      <c r="I1033" s="2" t="s">
        <v>4340</v>
      </c>
    </row>
    <row r="1034" spans="1:9" x14ac:dyDescent="0.3">
      <c r="A1034" t="s">
        <v>0</v>
      </c>
      <c r="B1034" t="s">
        <v>4341</v>
      </c>
      <c r="C1034" t="s">
        <v>1037</v>
      </c>
      <c r="D1034" t="s">
        <v>3218</v>
      </c>
      <c r="E1034" t="s">
        <v>2435</v>
      </c>
      <c r="F1034" t="s">
        <v>2436</v>
      </c>
      <c r="G1034" t="str">
        <f t="shared" si="16"/>
        <v>&lt;KeyWord name="DSPHSTGPH" func="yes" &gt; &lt;Overload retVal="" descr="Display Historical Graph " &gt;&lt;Param name="" /&gt;&lt;/Overload&gt;&lt;/KeyWord&gt;</v>
      </c>
      <c r="H1034" t="s">
        <v>4339</v>
      </c>
      <c r="I1034" s="2" t="s">
        <v>4340</v>
      </c>
    </row>
    <row r="1035" spans="1:9" x14ac:dyDescent="0.3">
      <c r="A1035" t="s">
        <v>0</v>
      </c>
      <c r="B1035" t="s">
        <v>4341</v>
      </c>
      <c r="C1035" t="s">
        <v>1038</v>
      </c>
      <c r="D1035" t="s">
        <v>3219</v>
      </c>
      <c r="E1035" t="s">
        <v>2435</v>
      </c>
      <c r="F1035" t="s">
        <v>2436</v>
      </c>
      <c r="G1035" t="str">
        <f t="shared" si="16"/>
        <v>&lt;KeyWord name="DSPHSTJS" func="yes" &gt; &lt;Overload retVal="" descr="Display History using Advanced Job Scheduler " &gt;&lt;Param name="" /&gt;&lt;/Overload&gt;&lt;/KeyWord&gt;</v>
      </c>
      <c r="H1035" t="s">
        <v>4339</v>
      </c>
      <c r="I1035" s="2" t="s">
        <v>4340</v>
      </c>
    </row>
    <row r="1036" spans="1:9" x14ac:dyDescent="0.3">
      <c r="A1036" t="s">
        <v>0</v>
      </c>
      <c r="B1036" t="s">
        <v>4341</v>
      </c>
      <c r="C1036" t="s">
        <v>1039</v>
      </c>
      <c r="D1036" t="s">
        <v>3220</v>
      </c>
      <c r="E1036" t="s">
        <v>2435</v>
      </c>
      <c r="F1036" t="s">
        <v>2436</v>
      </c>
      <c r="G1036" t="str">
        <f t="shared" si="16"/>
        <v>&lt;KeyWord name="DSPIGCDCT" func="yes" &gt; &lt;Overload retVal="" descr="Display DBCS Conversion Dictionary " &gt;&lt;Param name="" /&gt;&lt;/Overload&gt;&lt;/KeyWord&gt;</v>
      </c>
      <c r="H1036" t="s">
        <v>4339</v>
      </c>
      <c r="I1036" s="2" t="s">
        <v>4340</v>
      </c>
    </row>
    <row r="1037" spans="1:9" x14ac:dyDescent="0.3">
      <c r="A1037" t="s">
        <v>0</v>
      </c>
      <c r="B1037" t="s">
        <v>4341</v>
      </c>
      <c r="C1037" t="s">
        <v>1040</v>
      </c>
      <c r="D1037" t="s">
        <v>3221</v>
      </c>
      <c r="E1037" t="s">
        <v>2435</v>
      </c>
      <c r="F1037" t="s">
        <v>2436</v>
      </c>
      <c r="G1037" t="str">
        <f t="shared" si="16"/>
        <v>&lt;KeyWord name="DSPIPLA" func="yes" &gt; &lt;Overload retVal="" descr="Display IPL Attributes " &gt;&lt;Param name="" /&gt;&lt;/Overload&gt;&lt;/KeyWord&gt;</v>
      </c>
      <c r="H1037" t="s">
        <v>4339</v>
      </c>
      <c r="I1037" s="2" t="s">
        <v>4340</v>
      </c>
    </row>
    <row r="1038" spans="1:9" x14ac:dyDescent="0.3">
      <c r="A1038" t="s">
        <v>0</v>
      </c>
      <c r="B1038" t="s">
        <v>4341</v>
      </c>
      <c r="C1038" t="s">
        <v>1041</v>
      </c>
      <c r="D1038" t="s">
        <v>3222</v>
      </c>
      <c r="E1038" t="s">
        <v>2435</v>
      </c>
      <c r="F1038" t="s">
        <v>2436</v>
      </c>
      <c r="G1038" t="str">
        <f t="shared" si="16"/>
        <v>&lt;KeyWord name="DSPIPXD" func="yes" &gt; &lt;Overload retVal="" descr="Display IPX Description " &gt;&lt;Param name="" /&gt;&lt;/Overload&gt;&lt;/KeyWord&gt;</v>
      </c>
      <c r="H1038" t="s">
        <v>4339</v>
      </c>
      <c r="I1038" s="2" t="s">
        <v>4340</v>
      </c>
    </row>
    <row r="1039" spans="1:9" x14ac:dyDescent="0.3">
      <c r="A1039" t="s">
        <v>0</v>
      </c>
      <c r="B1039" t="s">
        <v>4341</v>
      </c>
      <c r="C1039" t="s">
        <v>1042</v>
      </c>
      <c r="D1039" t="s">
        <v>3223</v>
      </c>
      <c r="E1039" t="s">
        <v>2435</v>
      </c>
      <c r="F1039" t="s">
        <v>2436</v>
      </c>
      <c r="G1039" t="str">
        <f t="shared" si="16"/>
        <v>&lt;KeyWord name="DSPJOB" func="yes" &gt; &lt;Overload retVal="" descr="Display Job " &gt;&lt;Param name="" /&gt;&lt;/Overload&gt;&lt;/KeyWord&gt;</v>
      </c>
      <c r="H1039" t="s">
        <v>4339</v>
      </c>
      <c r="I1039" s="2" t="s">
        <v>4340</v>
      </c>
    </row>
    <row r="1040" spans="1:9" x14ac:dyDescent="0.3">
      <c r="A1040" t="s">
        <v>0</v>
      </c>
      <c r="B1040" t="s">
        <v>4341</v>
      </c>
      <c r="C1040" t="s">
        <v>1043</v>
      </c>
      <c r="D1040" t="s">
        <v>3224</v>
      </c>
      <c r="E1040" t="s">
        <v>2435</v>
      </c>
      <c r="F1040" t="s">
        <v>2436</v>
      </c>
      <c r="G1040" t="str">
        <f t="shared" si="16"/>
        <v>&lt;KeyWord name="DSPJOBD" func="yes" &gt; &lt;Overload retVal="" descr="Display Job Description " &gt;&lt;Param name="" /&gt;&lt;/Overload&gt;&lt;/KeyWord&gt;</v>
      </c>
      <c r="H1040" t="s">
        <v>4339</v>
      </c>
      <c r="I1040" s="2" t="s">
        <v>4340</v>
      </c>
    </row>
    <row r="1041" spans="1:9" x14ac:dyDescent="0.3">
      <c r="A1041" t="s">
        <v>0</v>
      </c>
      <c r="B1041" t="s">
        <v>4341</v>
      </c>
      <c r="C1041" t="s">
        <v>1044</v>
      </c>
      <c r="D1041" t="s">
        <v>3225</v>
      </c>
      <c r="E1041" t="s">
        <v>2435</v>
      </c>
      <c r="F1041" t="s">
        <v>2436</v>
      </c>
      <c r="G1041" t="str">
        <f t="shared" si="16"/>
        <v>&lt;KeyWord name="DSPJOBJS" func="yes" &gt; &lt;Overload retVal="" descr="Display Job using Advanced Job Scheduler " &gt;&lt;Param name="" /&gt;&lt;/Overload&gt;&lt;/KeyWord&gt;</v>
      </c>
      <c r="H1041" t="s">
        <v>4339</v>
      </c>
      <c r="I1041" s="2" t="s">
        <v>4340</v>
      </c>
    </row>
    <row r="1042" spans="1:9" x14ac:dyDescent="0.3">
      <c r="A1042" t="s">
        <v>0</v>
      </c>
      <c r="B1042" t="s">
        <v>4341</v>
      </c>
      <c r="C1042" t="s">
        <v>1045</v>
      </c>
      <c r="D1042" t="s">
        <v>3226</v>
      </c>
      <c r="E1042" t="s">
        <v>2435</v>
      </c>
      <c r="F1042" t="s">
        <v>2436</v>
      </c>
      <c r="G1042" t="str">
        <f t="shared" si="16"/>
        <v>&lt;KeyWord name="DSPJOBLOG" func="yes" &gt; &lt;Overload retVal="" descr="Display Job Log " &gt;&lt;Param name="" /&gt;&lt;/Overload&gt;&lt;/KeyWord&gt;</v>
      </c>
      <c r="H1042" t="s">
        <v>4339</v>
      </c>
      <c r="I1042" s="2" t="s">
        <v>4340</v>
      </c>
    </row>
    <row r="1043" spans="1:9" x14ac:dyDescent="0.3">
      <c r="A1043" t="s">
        <v>0</v>
      </c>
      <c r="B1043" t="s">
        <v>4341</v>
      </c>
      <c r="C1043" t="s">
        <v>1046</v>
      </c>
      <c r="D1043" t="s">
        <v>3227</v>
      </c>
      <c r="E1043" t="s">
        <v>2435</v>
      </c>
      <c r="F1043" t="s">
        <v>2436</v>
      </c>
      <c r="G1043" t="str">
        <f t="shared" si="16"/>
        <v>&lt;KeyWord name="DSPJOBTBL" func="yes" &gt; &lt;Overload retVal="" descr="Display Job Tables " &gt;&lt;Param name="" /&gt;&lt;/Overload&gt;&lt;/KeyWord&gt;</v>
      </c>
      <c r="H1043" t="s">
        <v>4339</v>
      </c>
      <c r="I1043" s="2" t="s">
        <v>4340</v>
      </c>
    </row>
    <row r="1044" spans="1:9" x14ac:dyDescent="0.3">
      <c r="A1044" t="s">
        <v>0</v>
      </c>
      <c r="B1044" t="s">
        <v>4341</v>
      </c>
      <c r="C1044" t="s">
        <v>1047</v>
      </c>
      <c r="D1044" t="s">
        <v>3228</v>
      </c>
      <c r="E1044" t="s">
        <v>2435</v>
      </c>
      <c r="F1044" t="s">
        <v>2436</v>
      </c>
      <c r="G1044" t="str">
        <f t="shared" si="16"/>
        <v>&lt;KeyWord name="DSPJRN" func="yes" &gt; &lt;Overload retVal="" descr="Display Journal " &gt;&lt;Param name="" /&gt;&lt;/Overload&gt;&lt;/KeyWord&gt;</v>
      </c>
      <c r="H1044" t="s">
        <v>4339</v>
      </c>
      <c r="I1044" s="2" t="s">
        <v>4340</v>
      </c>
    </row>
    <row r="1045" spans="1:9" x14ac:dyDescent="0.3">
      <c r="A1045" t="s">
        <v>0</v>
      </c>
      <c r="B1045" t="s">
        <v>4341</v>
      </c>
      <c r="C1045" t="s">
        <v>1048</v>
      </c>
      <c r="D1045" t="s">
        <v>3229</v>
      </c>
      <c r="E1045" t="s">
        <v>2435</v>
      </c>
      <c r="F1045" t="s">
        <v>2436</v>
      </c>
      <c r="G1045" t="str">
        <f t="shared" si="16"/>
        <v>&lt;KeyWord name="DSPJRNRCVA" func="yes" &gt; &lt;Overload retVal="" descr="Display Journal Receiver Attributes " &gt;&lt;Param name="" /&gt;&lt;/Overload&gt;&lt;/KeyWord&gt;</v>
      </c>
      <c r="H1045" t="s">
        <v>4339</v>
      </c>
      <c r="I1045" s="2" t="s">
        <v>4340</v>
      </c>
    </row>
    <row r="1046" spans="1:9" x14ac:dyDescent="0.3">
      <c r="A1046" t="s">
        <v>0</v>
      </c>
      <c r="B1046" t="s">
        <v>4341</v>
      </c>
      <c r="C1046" t="s">
        <v>1049</v>
      </c>
      <c r="D1046" t="s">
        <v>3230</v>
      </c>
      <c r="E1046" t="s">
        <v>2435</v>
      </c>
      <c r="F1046" t="s">
        <v>2436</v>
      </c>
      <c r="G1046" t="str">
        <f t="shared" si="16"/>
        <v>&lt;KeyWord name="DSPJVAPGM" func="yes" &gt; &lt;Overload retVal="" descr="Display Java Program " &gt;&lt;Param name="" /&gt;&lt;/Overload&gt;&lt;/KeyWord&gt;</v>
      </c>
      <c r="H1046" t="s">
        <v>4339</v>
      </c>
      <c r="I1046" s="2" t="s">
        <v>4340</v>
      </c>
    </row>
    <row r="1047" spans="1:9" x14ac:dyDescent="0.3">
      <c r="A1047" t="s">
        <v>0</v>
      </c>
      <c r="B1047" t="s">
        <v>4341</v>
      </c>
      <c r="C1047" t="s">
        <v>1050</v>
      </c>
      <c r="D1047" t="s">
        <v>3231</v>
      </c>
      <c r="E1047" t="s">
        <v>2435</v>
      </c>
      <c r="F1047" t="s">
        <v>2436</v>
      </c>
      <c r="G1047" t="str">
        <f t="shared" si="16"/>
        <v>&lt;KeyWord name="DSPJVMJOB" func="yes" &gt; &lt;Overload retVal="" descr="Display Java Virtual Machine Jobs " &gt;&lt;Param name="" /&gt;&lt;/Overload&gt;&lt;/KeyWord&gt;</v>
      </c>
      <c r="H1047" t="s">
        <v>4339</v>
      </c>
      <c r="I1047" s="2" t="s">
        <v>4340</v>
      </c>
    </row>
    <row r="1048" spans="1:9" x14ac:dyDescent="0.3">
      <c r="A1048" t="s">
        <v>0</v>
      </c>
      <c r="B1048" t="s">
        <v>4341</v>
      </c>
      <c r="C1048" t="s">
        <v>1051</v>
      </c>
      <c r="D1048" t="s">
        <v>3232</v>
      </c>
      <c r="E1048" t="s">
        <v>2435</v>
      </c>
      <c r="F1048" t="s">
        <v>2436</v>
      </c>
      <c r="G1048" t="str">
        <f t="shared" si="16"/>
        <v>&lt;KeyWord name="DSPKBDMAP" func="yes" &gt; &lt;Overload retVal="" descr="Display Keyboard Map " &gt;&lt;Param name="" /&gt;&lt;/Overload&gt;&lt;/KeyWord&gt;</v>
      </c>
      <c r="H1048" t="s">
        <v>4339</v>
      </c>
      <c r="I1048" s="2" t="s">
        <v>4340</v>
      </c>
    </row>
    <row r="1049" spans="1:9" x14ac:dyDescent="0.3">
      <c r="A1049" t="s">
        <v>0</v>
      </c>
      <c r="B1049" t="s">
        <v>4341</v>
      </c>
      <c r="C1049" t="s">
        <v>1052</v>
      </c>
      <c r="D1049" t="s">
        <v>3233</v>
      </c>
      <c r="E1049" t="s">
        <v>2435</v>
      </c>
      <c r="F1049" t="s">
        <v>2436</v>
      </c>
      <c r="G1049" t="str">
        <f t="shared" si="16"/>
        <v>&lt;KeyWord name="DSPKRBCCF" func="yes" &gt; &lt;Overload retVal="" descr="Display Kerberos Credentials Cache File " &gt;&lt;Param name="" /&gt;&lt;/Overload&gt;&lt;/KeyWord&gt;</v>
      </c>
      <c r="H1049" t="s">
        <v>4339</v>
      </c>
      <c r="I1049" s="2" t="s">
        <v>4340</v>
      </c>
    </row>
    <row r="1050" spans="1:9" x14ac:dyDescent="0.3">
      <c r="A1050" t="s">
        <v>0</v>
      </c>
      <c r="B1050" t="s">
        <v>4341</v>
      </c>
      <c r="C1050" t="s">
        <v>1053</v>
      </c>
      <c r="D1050" t="s">
        <v>3234</v>
      </c>
      <c r="E1050" t="s">
        <v>2435</v>
      </c>
      <c r="F1050" t="s">
        <v>2436</v>
      </c>
      <c r="G1050" t="str">
        <f t="shared" si="16"/>
        <v>&lt;KeyWord name="DSPKRBKTE" func="yes" &gt; &lt;Overload retVal="" descr="Display Kerberos Keytab Entries " &gt;&lt;Param name="" /&gt;&lt;/Overload&gt;&lt;/KeyWord&gt;</v>
      </c>
      <c r="H1050" t="s">
        <v>4339</v>
      </c>
      <c r="I1050" s="2" t="s">
        <v>4340</v>
      </c>
    </row>
    <row r="1051" spans="1:9" x14ac:dyDescent="0.3">
      <c r="A1051" t="s">
        <v>0</v>
      </c>
      <c r="B1051" t="s">
        <v>4341</v>
      </c>
      <c r="C1051" t="s">
        <v>1054</v>
      </c>
      <c r="D1051" t="s">
        <v>3235</v>
      </c>
      <c r="E1051" t="s">
        <v>2435</v>
      </c>
      <c r="F1051" t="s">
        <v>2436</v>
      </c>
      <c r="G1051" t="str">
        <f t="shared" si="16"/>
        <v>&lt;KeyWord name="DSPLANADPP" func="yes" &gt; &lt;Overload retVal="" descr="Display LAN Adapter Profile " &gt;&lt;Param name="" /&gt;&lt;/Overload&gt;&lt;/KeyWord&gt;</v>
      </c>
      <c r="H1051" t="s">
        <v>4339</v>
      </c>
      <c r="I1051" s="2" t="s">
        <v>4340</v>
      </c>
    </row>
    <row r="1052" spans="1:9" x14ac:dyDescent="0.3">
      <c r="A1052" t="s">
        <v>0</v>
      </c>
      <c r="B1052" t="s">
        <v>4341</v>
      </c>
      <c r="C1052" t="s">
        <v>1055</v>
      </c>
      <c r="D1052" t="s">
        <v>3236</v>
      </c>
      <c r="E1052" t="s">
        <v>2435</v>
      </c>
      <c r="F1052" t="s">
        <v>2436</v>
      </c>
      <c r="G1052" t="str">
        <f t="shared" si="16"/>
        <v>&lt;KeyWord name="DSPLANMLB" func="yes" &gt; &lt;Overload retVal="" descr="Display LAN Media Library " &gt;&lt;Param name="" /&gt;&lt;/Overload&gt;&lt;/KeyWord&gt;</v>
      </c>
      <c r="H1052" t="s">
        <v>4339</v>
      </c>
      <c r="I1052" s="2" t="s">
        <v>4340</v>
      </c>
    </row>
    <row r="1053" spans="1:9" x14ac:dyDescent="0.3">
      <c r="A1053" t="s">
        <v>0</v>
      </c>
      <c r="B1053" t="s">
        <v>4341</v>
      </c>
      <c r="C1053" t="s">
        <v>1056</v>
      </c>
      <c r="D1053" t="s">
        <v>3237</v>
      </c>
      <c r="E1053" t="s">
        <v>2435</v>
      </c>
      <c r="F1053" t="s">
        <v>2436</v>
      </c>
      <c r="G1053" t="str">
        <f t="shared" si="16"/>
        <v>&lt;KeyWord name="DSPLANSTS" func="yes" &gt; &lt;Overload retVal="" descr="Display LAN Status " &gt;&lt;Param name="" /&gt;&lt;/Overload&gt;&lt;/KeyWord&gt;</v>
      </c>
      <c r="H1053" t="s">
        <v>4339</v>
      </c>
      <c r="I1053" s="2" t="s">
        <v>4340</v>
      </c>
    </row>
    <row r="1054" spans="1:9" x14ac:dyDescent="0.3">
      <c r="A1054" t="s">
        <v>0</v>
      </c>
      <c r="B1054" t="s">
        <v>4341</v>
      </c>
      <c r="C1054" t="s">
        <v>1057</v>
      </c>
      <c r="D1054" t="s">
        <v>3238</v>
      </c>
      <c r="E1054" t="s">
        <v>2435</v>
      </c>
      <c r="F1054" t="s">
        <v>2436</v>
      </c>
      <c r="G1054" t="str">
        <f t="shared" si="16"/>
        <v>&lt;KeyWord name="DSPLIB" func="yes" &gt; &lt;Overload retVal="" descr="Display Library " &gt;&lt;Param name="" /&gt;&lt;/Overload&gt;&lt;/KeyWord&gt;</v>
      </c>
      <c r="H1054" t="s">
        <v>4339</v>
      </c>
      <c r="I1054" s="2" t="s">
        <v>4340</v>
      </c>
    </row>
    <row r="1055" spans="1:9" x14ac:dyDescent="0.3">
      <c r="A1055" t="s">
        <v>0</v>
      </c>
      <c r="B1055" t="s">
        <v>4341</v>
      </c>
      <c r="C1055" t="s">
        <v>1058</v>
      </c>
      <c r="D1055" t="s">
        <v>3239</v>
      </c>
      <c r="E1055" t="s">
        <v>2435</v>
      </c>
      <c r="F1055" t="s">
        <v>2436</v>
      </c>
      <c r="G1055" t="str">
        <f t="shared" si="16"/>
        <v>&lt;KeyWord name="DSPLIBD" func="yes" &gt; &lt;Overload retVal="" descr="Display Library Description " &gt;&lt;Param name="" /&gt;&lt;/Overload&gt;&lt;/KeyWord&gt;</v>
      </c>
      <c r="H1055" t="s">
        <v>4339</v>
      </c>
      <c r="I1055" s="2" t="s">
        <v>4340</v>
      </c>
    </row>
    <row r="1056" spans="1:9" x14ac:dyDescent="0.3">
      <c r="A1056" t="s">
        <v>0</v>
      </c>
      <c r="B1056" t="s">
        <v>4341</v>
      </c>
      <c r="C1056" t="s">
        <v>1059</v>
      </c>
      <c r="D1056" t="s">
        <v>3240</v>
      </c>
      <c r="E1056" t="s">
        <v>2435</v>
      </c>
      <c r="F1056" t="s">
        <v>2436</v>
      </c>
      <c r="G1056" t="str">
        <f t="shared" si="16"/>
        <v>&lt;KeyWord name="DSPLIBL" func="yes" &gt; &lt;Overload retVal="" descr="Display Library List " &gt;&lt;Param name="" /&gt;&lt;/Overload&gt;&lt;/KeyWord&gt;</v>
      </c>
      <c r="H1056" t="s">
        <v>4339</v>
      </c>
      <c r="I1056" s="2" t="s">
        <v>4340</v>
      </c>
    </row>
    <row r="1057" spans="1:9" x14ac:dyDescent="0.3">
      <c r="A1057" t="s">
        <v>0</v>
      </c>
      <c r="B1057" t="s">
        <v>4341</v>
      </c>
      <c r="C1057" t="s">
        <v>1060</v>
      </c>
      <c r="D1057" t="s">
        <v>3241</v>
      </c>
      <c r="E1057" t="s">
        <v>2435</v>
      </c>
      <c r="F1057" t="s">
        <v>2436</v>
      </c>
      <c r="G1057" t="str">
        <f t="shared" si="16"/>
        <v>&lt;KeyWord name="DSPLICKEY" func="yes" &gt; &lt;Overload retVal="" descr="Display License Key Information " &gt;&lt;Param name="" /&gt;&lt;/Overload&gt;&lt;/KeyWord&gt;</v>
      </c>
      <c r="H1057" t="s">
        <v>4339</v>
      </c>
      <c r="I1057" s="2" t="s">
        <v>4340</v>
      </c>
    </row>
    <row r="1058" spans="1:9" x14ac:dyDescent="0.3">
      <c r="A1058" t="s">
        <v>0</v>
      </c>
      <c r="B1058" t="s">
        <v>4341</v>
      </c>
      <c r="C1058" t="s">
        <v>1061</v>
      </c>
      <c r="D1058" t="s">
        <v>3242</v>
      </c>
      <c r="E1058" t="s">
        <v>2435</v>
      </c>
      <c r="F1058" t="s">
        <v>2436</v>
      </c>
      <c r="G1058" t="str">
        <f t="shared" si="16"/>
        <v>&lt;KeyWord name="DSPLIND" func="yes" &gt; &lt;Overload retVal="" descr="Display Line Description " &gt;&lt;Param name="" /&gt;&lt;/Overload&gt;&lt;/KeyWord&gt;</v>
      </c>
      <c r="H1058" t="s">
        <v>4339</v>
      </c>
      <c r="I1058" s="2" t="s">
        <v>4340</v>
      </c>
    </row>
    <row r="1059" spans="1:9" x14ac:dyDescent="0.3">
      <c r="A1059" t="s">
        <v>0</v>
      </c>
      <c r="B1059" t="s">
        <v>4341</v>
      </c>
      <c r="C1059" t="s">
        <v>1062</v>
      </c>
      <c r="D1059" t="s">
        <v>3243</v>
      </c>
      <c r="E1059" t="s">
        <v>2435</v>
      </c>
      <c r="F1059" t="s">
        <v>2436</v>
      </c>
      <c r="G1059" t="str">
        <f t="shared" si="16"/>
        <v>&lt;KeyWord name="DSPLNK" func="yes" &gt; &lt;Overload retVal="" descr="Display Object Links " &gt;&lt;Param name="" /&gt;&lt;/Overload&gt;&lt;/KeyWord&gt;</v>
      </c>
      <c r="H1059" t="s">
        <v>4339</v>
      </c>
      <c r="I1059" s="2" t="s">
        <v>4340</v>
      </c>
    </row>
    <row r="1060" spans="1:9" x14ac:dyDescent="0.3">
      <c r="A1060" t="s">
        <v>0</v>
      </c>
      <c r="B1060" t="s">
        <v>4341</v>
      </c>
      <c r="C1060" t="s">
        <v>1063</v>
      </c>
      <c r="D1060" t="s">
        <v>3244</v>
      </c>
      <c r="E1060" t="s">
        <v>2435</v>
      </c>
      <c r="F1060" t="s">
        <v>2436</v>
      </c>
      <c r="G1060" t="str">
        <f t="shared" si="16"/>
        <v>&lt;KeyWord name="DSPLOG" func="yes" &gt; &lt;Overload retVal="" descr="Display Log " &gt;&lt;Param name="" /&gt;&lt;/Overload&gt;&lt;/KeyWord&gt;</v>
      </c>
      <c r="H1060" t="s">
        <v>4339</v>
      </c>
      <c r="I1060" s="2" t="s">
        <v>4340</v>
      </c>
    </row>
    <row r="1061" spans="1:9" x14ac:dyDescent="0.3">
      <c r="A1061" t="s">
        <v>0</v>
      </c>
      <c r="B1061" t="s">
        <v>4341</v>
      </c>
      <c r="C1061" t="s">
        <v>1064</v>
      </c>
      <c r="D1061" t="s">
        <v>3245</v>
      </c>
      <c r="E1061" t="s">
        <v>2435</v>
      </c>
      <c r="F1061" t="s">
        <v>2436</v>
      </c>
      <c r="G1061" t="str">
        <f t="shared" si="16"/>
        <v>&lt;KeyWord name="DSPLOGBRM" func="yes" &gt; &lt;Overload retVal="" descr="Display Log for BRMS " &gt;&lt;Param name="" /&gt;&lt;/Overload&gt;&lt;/KeyWord&gt;</v>
      </c>
      <c r="H1061" t="s">
        <v>4339</v>
      </c>
      <c r="I1061" s="2" t="s">
        <v>4340</v>
      </c>
    </row>
    <row r="1062" spans="1:9" x14ac:dyDescent="0.3">
      <c r="A1062" t="s">
        <v>0</v>
      </c>
      <c r="B1062" t="s">
        <v>4341</v>
      </c>
      <c r="C1062" t="s">
        <v>1065</v>
      </c>
      <c r="D1062" t="s">
        <v>3246</v>
      </c>
      <c r="E1062" t="s">
        <v>2435</v>
      </c>
      <c r="F1062" t="s">
        <v>2436</v>
      </c>
      <c r="G1062" t="str">
        <f t="shared" si="16"/>
        <v>&lt;KeyWord name="DSPLOGJS" func="yes" &gt; &lt;Overload retVal="" descr="Display Log for Job Scheduler " &gt;&lt;Param name="" /&gt;&lt;/Overload&gt;&lt;/KeyWord&gt;</v>
      </c>
      <c r="H1062" t="s">
        <v>4339</v>
      </c>
      <c r="I1062" s="2" t="s">
        <v>4340</v>
      </c>
    </row>
    <row r="1063" spans="1:9" x14ac:dyDescent="0.3">
      <c r="A1063" t="s">
        <v>0</v>
      </c>
      <c r="B1063" t="s">
        <v>4341</v>
      </c>
      <c r="C1063" t="s">
        <v>1066</v>
      </c>
      <c r="D1063" t="s">
        <v>3247</v>
      </c>
      <c r="E1063" t="s">
        <v>2435</v>
      </c>
      <c r="F1063" t="s">
        <v>2436</v>
      </c>
      <c r="G1063" t="str">
        <f t="shared" si="16"/>
        <v>&lt;KeyWord name="DSPMFSINF" func="yes" &gt; &lt;Overload retVal="" descr="Display Mounted File System Information " &gt;&lt;Param name="" /&gt;&lt;/Overload&gt;&lt;/KeyWord&gt;</v>
      </c>
      <c r="H1063" t="s">
        <v>4339</v>
      </c>
      <c r="I1063" s="2" t="s">
        <v>4340</v>
      </c>
    </row>
    <row r="1064" spans="1:9" x14ac:dyDescent="0.3">
      <c r="A1064" t="s">
        <v>0</v>
      </c>
      <c r="B1064" t="s">
        <v>4341</v>
      </c>
      <c r="C1064" t="s">
        <v>1067</v>
      </c>
      <c r="D1064" t="s">
        <v>3248</v>
      </c>
      <c r="E1064" t="s">
        <v>2435</v>
      </c>
      <c r="F1064" t="s">
        <v>2436</v>
      </c>
      <c r="G1064" t="str">
        <f t="shared" si="16"/>
        <v>&lt;KeyWord name="DSPMGDSYSA" func="yes" &gt; &lt;Overload retVal="" descr="Display Managed System Attributes " &gt;&lt;Param name="" /&gt;&lt;/Overload&gt;&lt;/KeyWord&gt;</v>
      </c>
      <c r="H1064" t="s">
        <v>4339</v>
      </c>
      <c r="I1064" s="2" t="s">
        <v>4340</v>
      </c>
    </row>
    <row r="1065" spans="1:9" x14ac:dyDescent="0.3">
      <c r="A1065" t="s">
        <v>0</v>
      </c>
      <c r="B1065" t="s">
        <v>4341</v>
      </c>
      <c r="C1065" t="s">
        <v>1068</v>
      </c>
      <c r="D1065" t="s">
        <v>3249</v>
      </c>
      <c r="E1065" t="s">
        <v>2435</v>
      </c>
      <c r="F1065" t="s">
        <v>2436</v>
      </c>
      <c r="G1065" t="str">
        <f t="shared" si="16"/>
        <v>&lt;KeyWord name="DSPMNUA" func="yes" &gt; &lt;Overload retVal="" descr="Display Menu Attributes " &gt;&lt;Param name="" /&gt;&lt;/Overload&gt;&lt;/KeyWord&gt;</v>
      </c>
      <c r="H1065" t="s">
        <v>4339</v>
      </c>
      <c r="I1065" s="2" t="s">
        <v>4340</v>
      </c>
    </row>
    <row r="1066" spans="1:9" x14ac:dyDescent="0.3">
      <c r="A1066" t="s">
        <v>0</v>
      </c>
      <c r="B1066" t="s">
        <v>4341</v>
      </c>
      <c r="C1066" t="s">
        <v>1069</v>
      </c>
      <c r="D1066" t="s">
        <v>3250</v>
      </c>
      <c r="E1066" t="s">
        <v>2435</v>
      </c>
      <c r="F1066" t="s">
        <v>2436</v>
      </c>
      <c r="G1066" t="str">
        <f t="shared" si="16"/>
        <v>&lt;KeyWord name="DSPMOD" func="yes" &gt; &lt;Overload retVal="" descr="Display Module " &gt;&lt;Param name="" /&gt;&lt;/Overload&gt;&lt;/KeyWord&gt;</v>
      </c>
      <c r="H1066" t="s">
        <v>4339</v>
      </c>
      <c r="I1066" s="2" t="s">
        <v>4340</v>
      </c>
    </row>
    <row r="1067" spans="1:9" x14ac:dyDescent="0.3">
      <c r="A1067" t="s">
        <v>0</v>
      </c>
      <c r="B1067" t="s">
        <v>4341</v>
      </c>
      <c r="C1067" t="s">
        <v>1070</v>
      </c>
      <c r="D1067" t="s">
        <v>3251</v>
      </c>
      <c r="E1067" t="s">
        <v>2435</v>
      </c>
      <c r="F1067" t="s">
        <v>2436</v>
      </c>
      <c r="G1067" t="str">
        <f t="shared" si="16"/>
        <v>&lt;KeyWord name="DSPMODD" func="yes" &gt; &lt;Overload retVal="" descr="Display Mode Description " &gt;&lt;Param name="" /&gt;&lt;/Overload&gt;&lt;/KeyWord&gt;</v>
      </c>
      <c r="H1067" t="s">
        <v>4339</v>
      </c>
      <c r="I1067" s="2" t="s">
        <v>4340</v>
      </c>
    </row>
    <row r="1068" spans="1:9" x14ac:dyDescent="0.3">
      <c r="A1068" t="s">
        <v>0</v>
      </c>
      <c r="B1068" t="s">
        <v>4341</v>
      </c>
      <c r="C1068" t="s">
        <v>1071</v>
      </c>
      <c r="D1068" t="s">
        <v>3252</v>
      </c>
      <c r="E1068" t="s">
        <v>2435</v>
      </c>
      <c r="F1068" t="s">
        <v>2436</v>
      </c>
      <c r="G1068" t="str">
        <f t="shared" si="16"/>
        <v>&lt;KeyWord name="DSPMODSRC" func="yes" &gt; &lt;Overload retVal="" descr="Display Module Source " &gt;&lt;Param name="" /&gt;&lt;/Overload&gt;&lt;/KeyWord&gt;</v>
      </c>
      <c r="H1068" t="s">
        <v>4339</v>
      </c>
      <c r="I1068" s="2" t="s">
        <v>4340</v>
      </c>
    </row>
    <row r="1069" spans="1:9" x14ac:dyDescent="0.3">
      <c r="A1069" t="s">
        <v>0</v>
      </c>
      <c r="B1069" t="s">
        <v>4341</v>
      </c>
      <c r="C1069" t="s">
        <v>1072</v>
      </c>
      <c r="D1069" t="s">
        <v>3253</v>
      </c>
      <c r="E1069" t="s">
        <v>2435</v>
      </c>
      <c r="F1069" t="s">
        <v>2436</v>
      </c>
      <c r="G1069" t="str">
        <f t="shared" si="16"/>
        <v>&lt;KeyWord name="DSPMODSTS" func="yes" &gt; &lt;Overload retVal="" descr="Display Mode Status " &gt;&lt;Param name="" /&gt;&lt;/Overload&gt;&lt;/KeyWord&gt;</v>
      </c>
      <c r="H1069" t="s">
        <v>4339</v>
      </c>
      <c r="I1069" s="2" t="s">
        <v>4340</v>
      </c>
    </row>
    <row r="1070" spans="1:9" x14ac:dyDescent="0.3">
      <c r="A1070" t="s">
        <v>0</v>
      </c>
      <c r="B1070" t="s">
        <v>4341</v>
      </c>
      <c r="C1070" t="s">
        <v>1073</v>
      </c>
      <c r="D1070" t="s">
        <v>3254</v>
      </c>
      <c r="E1070" t="s">
        <v>2435</v>
      </c>
      <c r="F1070" t="s">
        <v>2436</v>
      </c>
      <c r="G1070" t="str">
        <f t="shared" si="16"/>
        <v>&lt;KeyWord name="DSPMSG" func="yes" &gt; &lt;Overload retVal="" descr="Display Messages " &gt;&lt;Param name="" /&gt;&lt;/Overload&gt;&lt;/KeyWord&gt;</v>
      </c>
      <c r="H1070" t="s">
        <v>4339</v>
      </c>
      <c r="I1070" s="2" t="s">
        <v>4340</v>
      </c>
    </row>
    <row r="1071" spans="1:9" x14ac:dyDescent="0.3">
      <c r="A1071" t="s">
        <v>0</v>
      </c>
      <c r="B1071" t="s">
        <v>4341</v>
      </c>
      <c r="C1071" t="s">
        <v>1074</v>
      </c>
      <c r="D1071" t="s">
        <v>3255</v>
      </c>
      <c r="E1071" t="s">
        <v>2435</v>
      </c>
      <c r="F1071" t="s">
        <v>2436</v>
      </c>
      <c r="G1071" t="str">
        <f t="shared" si="16"/>
        <v>&lt;KeyWord name="DSPMSGD" func="yes" &gt; &lt;Overload retVal="" descr="Display Message Description " &gt;&lt;Param name="" /&gt;&lt;/Overload&gt;&lt;/KeyWord&gt;</v>
      </c>
      <c r="H1071" t="s">
        <v>4339</v>
      </c>
      <c r="I1071" s="2" t="s">
        <v>4340</v>
      </c>
    </row>
    <row r="1072" spans="1:9" x14ac:dyDescent="0.3">
      <c r="A1072" t="s">
        <v>0</v>
      </c>
      <c r="B1072" t="s">
        <v>4341</v>
      </c>
      <c r="C1072" t="s">
        <v>1075</v>
      </c>
      <c r="D1072" t="s">
        <v>3256</v>
      </c>
      <c r="E1072" t="s">
        <v>2435</v>
      </c>
      <c r="F1072" t="s">
        <v>2436</v>
      </c>
      <c r="G1072" t="str">
        <f t="shared" si="16"/>
        <v>&lt;KeyWord name="DSPNCK" func="yes" &gt; &lt;Overload retVal="" descr="Display Nickname " &gt;&lt;Param name="" /&gt;&lt;/Overload&gt;&lt;/KeyWord&gt;</v>
      </c>
      <c r="H1072" t="s">
        <v>4339</v>
      </c>
      <c r="I1072" s="2" t="s">
        <v>4340</v>
      </c>
    </row>
    <row r="1073" spans="1:9" x14ac:dyDescent="0.3">
      <c r="A1073" t="s">
        <v>0</v>
      </c>
      <c r="B1073" t="s">
        <v>4341</v>
      </c>
      <c r="C1073" t="s">
        <v>1076</v>
      </c>
      <c r="D1073" t="s">
        <v>3257</v>
      </c>
      <c r="E1073" t="s">
        <v>2435</v>
      </c>
      <c r="F1073" t="s">
        <v>2436</v>
      </c>
      <c r="G1073" t="str">
        <f t="shared" si="16"/>
        <v>&lt;KeyWord name="DSPNETA" func="yes" &gt; &lt;Overload retVal="" descr="Display Network Attributes " &gt;&lt;Param name="" /&gt;&lt;/Overload&gt;&lt;/KeyWord&gt;</v>
      </c>
      <c r="H1073" t="s">
        <v>4339</v>
      </c>
      <c r="I1073" s="2" t="s">
        <v>4340</v>
      </c>
    </row>
    <row r="1074" spans="1:9" x14ac:dyDescent="0.3">
      <c r="A1074" t="s">
        <v>0</v>
      </c>
      <c r="B1074" t="s">
        <v>4341</v>
      </c>
      <c r="C1074" t="s">
        <v>1077</v>
      </c>
      <c r="D1074" t="s">
        <v>3258</v>
      </c>
      <c r="E1074" t="s">
        <v>2435</v>
      </c>
      <c r="F1074" t="s">
        <v>2436</v>
      </c>
      <c r="G1074" t="str">
        <f t="shared" si="16"/>
        <v>&lt;KeyWord name="DSPNODGRP" func="yes" &gt; &lt;Overload retVal="" descr="Display Node Group " &gt;&lt;Param name="" /&gt;&lt;/Overload&gt;&lt;/KeyWord&gt;</v>
      </c>
      <c r="H1074" t="s">
        <v>4339</v>
      </c>
      <c r="I1074" s="2" t="s">
        <v>4340</v>
      </c>
    </row>
    <row r="1075" spans="1:9" x14ac:dyDescent="0.3">
      <c r="A1075" t="s">
        <v>0</v>
      </c>
      <c r="B1075" t="s">
        <v>4341</v>
      </c>
      <c r="C1075" t="s">
        <v>1078</v>
      </c>
      <c r="D1075" t="s">
        <v>3259</v>
      </c>
      <c r="E1075" t="s">
        <v>2435</v>
      </c>
      <c r="F1075" t="s">
        <v>2436</v>
      </c>
      <c r="G1075" t="str">
        <f t="shared" si="16"/>
        <v>&lt;KeyWord name="DSPNTBD" func="yes" &gt; &lt;Overload retVal="" descr="Display NetBIOS Description " &gt;&lt;Param name="" /&gt;&lt;/Overload&gt;&lt;/KeyWord&gt;</v>
      </c>
      <c r="H1075" t="s">
        <v>4339</v>
      </c>
      <c r="I1075" s="2" t="s">
        <v>4340</v>
      </c>
    </row>
    <row r="1076" spans="1:9" x14ac:dyDescent="0.3">
      <c r="A1076" t="s">
        <v>0</v>
      </c>
      <c r="B1076" t="s">
        <v>4341</v>
      </c>
      <c r="C1076" t="s">
        <v>1079</v>
      </c>
      <c r="D1076" t="s">
        <v>3260</v>
      </c>
      <c r="E1076" t="s">
        <v>2435</v>
      </c>
      <c r="F1076" t="s">
        <v>2436</v>
      </c>
      <c r="G1076" t="str">
        <f t="shared" si="16"/>
        <v>&lt;KeyWord name="DSPNWID" func="yes" &gt; &lt;Overload retVal="" descr="Display Network Interface Description " &gt;&lt;Param name="" /&gt;&lt;/Overload&gt;&lt;/KeyWord&gt;</v>
      </c>
      <c r="H1076" t="s">
        <v>4339</v>
      </c>
      <c r="I1076" s="2" t="s">
        <v>4340</v>
      </c>
    </row>
    <row r="1077" spans="1:9" x14ac:dyDescent="0.3">
      <c r="A1077" t="s">
        <v>0</v>
      </c>
      <c r="B1077" t="s">
        <v>4341</v>
      </c>
      <c r="C1077" t="s">
        <v>1080</v>
      </c>
      <c r="D1077" t="s">
        <v>3261</v>
      </c>
      <c r="E1077" t="s">
        <v>2435</v>
      </c>
      <c r="F1077" t="s">
        <v>2436</v>
      </c>
      <c r="G1077" t="str">
        <f t="shared" si="16"/>
        <v>&lt;KeyWord name="DSPNWSA" func="yes" &gt; &lt;Overload retVal="" descr="Display Network Server Attributes " &gt;&lt;Param name="" /&gt;&lt;/Overload&gt;&lt;/KeyWord&gt;</v>
      </c>
      <c r="H1077" t="s">
        <v>4339</v>
      </c>
      <c r="I1077" s="2" t="s">
        <v>4340</v>
      </c>
    </row>
    <row r="1078" spans="1:9" x14ac:dyDescent="0.3">
      <c r="A1078" t="s">
        <v>0</v>
      </c>
      <c r="B1078" t="s">
        <v>4341</v>
      </c>
      <c r="C1078" t="s">
        <v>1081</v>
      </c>
      <c r="D1078" t="s">
        <v>3262</v>
      </c>
      <c r="E1078" t="s">
        <v>2435</v>
      </c>
      <c r="F1078" t="s">
        <v>2436</v>
      </c>
      <c r="G1078" t="str">
        <f t="shared" si="16"/>
        <v>&lt;KeyWord name="DSPNWSCFG" func="yes" &gt; &lt;Overload retVal="" descr="Display Network Server Configuration " &gt;&lt;Param name="" /&gt;&lt;/Overload&gt;&lt;/KeyWord&gt;</v>
      </c>
      <c r="H1078" t="s">
        <v>4339</v>
      </c>
      <c r="I1078" s="2" t="s">
        <v>4340</v>
      </c>
    </row>
    <row r="1079" spans="1:9" x14ac:dyDescent="0.3">
      <c r="A1079" t="s">
        <v>0</v>
      </c>
      <c r="B1079" t="s">
        <v>4341</v>
      </c>
      <c r="C1079" t="s">
        <v>1082</v>
      </c>
      <c r="D1079" t="s">
        <v>3263</v>
      </c>
      <c r="E1079" t="s">
        <v>2435</v>
      </c>
      <c r="F1079" t="s">
        <v>2436</v>
      </c>
      <c r="G1079" t="str">
        <f t="shared" si="16"/>
        <v>&lt;KeyWord name="DSPNWSD" func="yes" &gt; &lt;Overload retVal="" descr="Display Network Server Description " &gt;&lt;Param name="" /&gt;&lt;/Overload&gt;&lt;/KeyWord&gt;</v>
      </c>
      <c r="H1079" t="s">
        <v>4339</v>
      </c>
      <c r="I1079" s="2" t="s">
        <v>4340</v>
      </c>
    </row>
    <row r="1080" spans="1:9" x14ac:dyDescent="0.3">
      <c r="A1080" t="s">
        <v>0</v>
      </c>
      <c r="B1080" t="s">
        <v>4341</v>
      </c>
      <c r="C1080" t="s">
        <v>1083</v>
      </c>
      <c r="D1080" t="s">
        <v>3264</v>
      </c>
      <c r="E1080" t="s">
        <v>2435</v>
      </c>
      <c r="F1080" t="s">
        <v>2436</v>
      </c>
      <c r="G1080" t="str">
        <f t="shared" si="16"/>
        <v>&lt;KeyWord name="DSPNWSSTG" func="yes" &gt; &lt;Overload retVal="" descr="Display Network Server Storage Space " &gt;&lt;Param name="" /&gt;&lt;/Overload&gt;&lt;/KeyWord&gt;</v>
      </c>
      <c r="H1080" t="s">
        <v>4339</v>
      </c>
      <c r="I1080" s="2" t="s">
        <v>4340</v>
      </c>
    </row>
    <row r="1081" spans="1:9" x14ac:dyDescent="0.3">
      <c r="A1081" t="s">
        <v>0</v>
      </c>
      <c r="B1081" t="s">
        <v>4341</v>
      </c>
      <c r="C1081" t="s">
        <v>1084</v>
      </c>
      <c r="D1081" t="s">
        <v>3265</v>
      </c>
      <c r="E1081" t="s">
        <v>2435</v>
      </c>
      <c r="F1081" t="s">
        <v>2436</v>
      </c>
      <c r="G1081" t="str">
        <f t="shared" si="16"/>
        <v>&lt;KeyWord name="DSPNWSUSRA" func="yes" &gt; &lt;Overload retVal="" descr="Display Network Server User Attributes " &gt;&lt;Param name="" /&gt;&lt;/Overload&gt;&lt;/KeyWord&gt;</v>
      </c>
      <c r="H1081" t="s">
        <v>4339</v>
      </c>
      <c r="I1081" s="2" t="s">
        <v>4340</v>
      </c>
    </row>
    <row r="1082" spans="1:9" x14ac:dyDescent="0.3">
      <c r="A1082" t="s">
        <v>0</v>
      </c>
      <c r="B1082" t="s">
        <v>4341</v>
      </c>
      <c r="C1082" t="s">
        <v>1085</v>
      </c>
      <c r="D1082" t="s">
        <v>3266</v>
      </c>
      <c r="E1082" t="s">
        <v>2435</v>
      </c>
      <c r="F1082" t="s">
        <v>2436</v>
      </c>
      <c r="G1082" t="str">
        <f t="shared" si="16"/>
        <v>&lt;KeyWord name="DSPOBJAUT" func="yes" &gt; &lt;Overload retVal="" descr="Display Object Authority " &gt;&lt;Param name="" /&gt;&lt;/Overload&gt;&lt;/KeyWord&gt;</v>
      </c>
      <c r="H1082" t="s">
        <v>4339</v>
      </c>
      <c r="I1082" s="2" t="s">
        <v>4340</v>
      </c>
    </row>
    <row r="1083" spans="1:9" x14ac:dyDescent="0.3">
      <c r="A1083" t="s">
        <v>0</v>
      </c>
      <c r="B1083" t="s">
        <v>4341</v>
      </c>
      <c r="C1083" t="s">
        <v>1086</v>
      </c>
      <c r="D1083" t="s">
        <v>3267</v>
      </c>
      <c r="E1083" t="s">
        <v>2435</v>
      </c>
      <c r="F1083" t="s">
        <v>2436</v>
      </c>
      <c r="G1083" t="str">
        <f t="shared" si="16"/>
        <v>&lt;KeyWord name="DSPOBJD" func="yes" &gt; &lt;Overload retVal="" descr="Display Object Description " &gt;&lt;Param name="" /&gt;&lt;/Overload&gt;&lt;/KeyWord&gt;</v>
      </c>
      <c r="H1083" t="s">
        <v>4339</v>
      </c>
      <c r="I1083" s="2" t="s">
        <v>4340</v>
      </c>
    </row>
    <row r="1084" spans="1:9" x14ac:dyDescent="0.3">
      <c r="A1084" t="s">
        <v>0</v>
      </c>
      <c r="B1084" t="s">
        <v>4341</v>
      </c>
      <c r="C1084" t="s">
        <v>1087</v>
      </c>
      <c r="D1084" t="s">
        <v>3268</v>
      </c>
      <c r="E1084" t="s">
        <v>2435</v>
      </c>
      <c r="F1084" t="s">
        <v>2436</v>
      </c>
      <c r="G1084" t="str">
        <f t="shared" si="16"/>
        <v>&lt;KeyWord name="DSPOPCLNK" func="yes" &gt; &lt;Overload retVal="" descr="Display OptiConnect Link Status " &gt;&lt;Param name="" /&gt;&lt;/Overload&gt;&lt;/KeyWord&gt;</v>
      </c>
      <c r="H1084" t="s">
        <v>4339</v>
      </c>
      <c r="I1084" s="2" t="s">
        <v>4340</v>
      </c>
    </row>
    <row r="1085" spans="1:9" x14ac:dyDescent="0.3">
      <c r="A1085" t="s">
        <v>0</v>
      </c>
      <c r="B1085" t="s">
        <v>4341</v>
      </c>
      <c r="C1085" t="s">
        <v>1088</v>
      </c>
      <c r="D1085" t="s">
        <v>3269</v>
      </c>
      <c r="E1085" t="s">
        <v>2435</v>
      </c>
      <c r="F1085" t="s">
        <v>2436</v>
      </c>
      <c r="G1085" t="str">
        <f t="shared" si="16"/>
        <v>&lt;KeyWord name="DSPOPT" func="yes" &gt; &lt;Overload retVal="" descr="Display Optical " &gt;&lt;Param name="" /&gt;&lt;/Overload&gt;&lt;/KeyWord&gt;</v>
      </c>
      <c r="H1085" t="s">
        <v>4339</v>
      </c>
      <c r="I1085" s="2" t="s">
        <v>4340</v>
      </c>
    </row>
    <row r="1086" spans="1:9" x14ac:dyDescent="0.3">
      <c r="A1086" t="s">
        <v>0</v>
      </c>
      <c r="B1086" t="s">
        <v>4341</v>
      </c>
      <c r="C1086" t="s">
        <v>1089</v>
      </c>
      <c r="D1086" t="s">
        <v>3270</v>
      </c>
      <c r="E1086" t="s">
        <v>2435</v>
      </c>
      <c r="F1086" t="s">
        <v>2436</v>
      </c>
      <c r="G1086" t="str">
        <f t="shared" si="16"/>
        <v>&lt;KeyWord name="DSPOPTLCK" func="yes" &gt; &lt;Overload retVal="" descr="Display Optical Locks " &gt;&lt;Param name="" /&gt;&lt;/Overload&gt;&lt;/KeyWord&gt;</v>
      </c>
      <c r="H1086" t="s">
        <v>4339</v>
      </c>
      <c r="I1086" s="2" t="s">
        <v>4340</v>
      </c>
    </row>
    <row r="1087" spans="1:9" x14ac:dyDescent="0.3">
      <c r="A1087" t="s">
        <v>0</v>
      </c>
      <c r="B1087" t="s">
        <v>4341</v>
      </c>
      <c r="C1087" t="s">
        <v>1090</v>
      </c>
      <c r="D1087" t="s">
        <v>3271</v>
      </c>
      <c r="E1087" t="s">
        <v>2435</v>
      </c>
      <c r="F1087" t="s">
        <v>2436</v>
      </c>
      <c r="G1087" t="str">
        <f t="shared" si="16"/>
        <v>&lt;KeyWord name="DSPOPTSVR" func="yes" &gt; &lt;Overload retVal="" descr="Display Optical Server " &gt;&lt;Param name="" /&gt;&lt;/Overload&gt;&lt;/KeyWord&gt;</v>
      </c>
      <c r="H1087" t="s">
        <v>4339</v>
      </c>
      <c r="I1087" s="2" t="s">
        <v>4340</v>
      </c>
    </row>
    <row r="1088" spans="1:9" x14ac:dyDescent="0.3">
      <c r="A1088" t="s">
        <v>0</v>
      </c>
      <c r="B1088" t="s">
        <v>4341</v>
      </c>
      <c r="C1088" t="s">
        <v>1091</v>
      </c>
      <c r="D1088" t="s">
        <v>3272</v>
      </c>
      <c r="E1088" t="s">
        <v>2435</v>
      </c>
      <c r="F1088" t="s">
        <v>2436</v>
      </c>
      <c r="G1088" t="str">
        <f t="shared" si="16"/>
        <v>&lt;KeyWord name="DSPOSPF" func="yes" &gt; &lt;Overload retVal="" descr="Display OSPF " &gt;&lt;Param name="" /&gt;&lt;/Overload&gt;&lt;/KeyWord&gt;</v>
      </c>
      <c r="H1088" t="s">
        <v>4339</v>
      </c>
      <c r="I1088" s="2" t="s">
        <v>4340</v>
      </c>
    </row>
    <row r="1089" spans="1:9" x14ac:dyDescent="0.3">
      <c r="A1089" t="s">
        <v>0</v>
      </c>
      <c r="B1089" t="s">
        <v>4341</v>
      </c>
      <c r="C1089" t="s">
        <v>1092</v>
      </c>
      <c r="D1089" t="s">
        <v>3273</v>
      </c>
      <c r="E1089" t="s">
        <v>2435</v>
      </c>
      <c r="F1089" t="s">
        <v>2436</v>
      </c>
      <c r="G1089" t="str">
        <f t="shared" si="16"/>
        <v>&lt;KeyWord name="DSPOVR" func="yes" &gt; &lt;Overload retVal="" descr="Display Override " &gt;&lt;Param name="" /&gt;&lt;/Overload&gt;&lt;/KeyWord&gt;</v>
      </c>
      <c r="H1089" t="s">
        <v>4339</v>
      </c>
      <c r="I1089" s="2" t="s">
        <v>4340</v>
      </c>
    </row>
    <row r="1090" spans="1:9" x14ac:dyDescent="0.3">
      <c r="A1090" t="s">
        <v>0</v>
      </c>
      <c r="B1090" t="s">
        <v>4341</v>
      </c>
      <c r="C1090" t="s">
        <v>1093</v>
      </c>
      <c r="D1090" t="s">
        <v>3274</v>
      </c>
      <c r="E1090" t="s">
        <v>2435</v>
      </c>
      <c r="F1090" t="s">
        <v>2436</v>
      </c>
      <c r="G1090" t="str">
        <f t="shared" ref="G1090:G1153" si="17">CONCATENATE(A1090,C1090,B1090," ",H1090,D1090,I1090)</f>
        <v>&lt;KeyWord name="DSPPDFMAPE" func="yes" &gt; &lt;Overload retVal="" descr="Display PDF Map Entries " &gt;&lt;Param name="" /&gt;&lt;/Overload&gt;&lt;/KeyWord&gt;</v>
      </c>
      <c r="H1090" t="s">
        <v>4339</v>
      </c>
      <c r="I1090" s="2" t="s">
        <v>4340</v>
      </c>
    </row>
    <row r="1091" spans="1:9" x14ac:dyDescent="0.3">
      <c r="A1091" t="s">
        <v>0</v>
      </c>
      <c r="B1091" t="s">
        <v>4341</v>
      </c>
      <c r="C1091" t="s">
        <v>1094</v>
      </c>
      <c r="D1091" t="s">
        <v>3275</v>
      </c>
      <c r="E1091" t="s">
        <v>2435</v>
      </c>
      <c r="F1091" t="s">
        <v>2436</v>
      </c>
      <c r="G1091" t="str">
        <f t="shared" si="17"/>
        <v>&lt;KeyWord name="DSPPDGPRF" func="yes" &gt; &lt;Overload retVal="" descr="Display Print Descriptor Group Profile " &gt;&lt;Param name="" /&gt;&lt;/Overload&gt;&lt;/KeyWord&gt;</v>
      </c>
      <c r="H1091" t="s">
        <v>4339</v>
      </c>
      <c r="I1091" s="2" t="s">
        <v>4340</v>
      </c>
    </row>
    <row r="1092" spans="1:9" x14ac:dyDescent="0.3">
      <c r="A1092" t="s">
        <v>0</v>
      </c>
      <c r="B1092" t="s">
        <v>4341</v>
      </c>
      <c r="C1092" t="s">
        <v>1095</v>
      </c>
      <c r="D1092" t="s">
        <v>3276</v>
      </c>
      <c r="E1092" t="s">
        <v>2435</v>
      </c>
      <c r="F1092" t="s">
        <v>2436</v>
      </c>
      <c r="G1092" t="str">
        <f t="shared" si="17"/>
        <v>&lt;KeyWord name="DSPPFM" func="yes" &gt; &lt;Overload retVal="" descr="Display Physical File Member " &gt;&lt;Param name="" /&gt;&lt;/Overload&gt;&lt;/KeyWord&gt;</v>
      </c>
      <c r="H1092" t="s">
        <v>4339</v>
      </c>
      <c r="I1092" s="2" t="s">
        <v>4340</v>
      </c>
    </row>
    <row r="1093" spans="1:9" x14ac:dyDescent="0.3">
      <c r="A1093" t="s">
        <v>0</v>
      </c>
      <c r="B1093" t="s">
        <v>4341</v>
      </c>
      <c r="C1093" t="s">
        <v>1096</v>
      </c>
      <c r="D1093" t="s">
        <v>3277</v>
      </c>
      <c r="E1093" t="s">
        <v>2435</v>
      </c>
      <c r="F1093" t="s">
        <v>2436</v>
      </c>
      <c r="G1093" t="str">
        <f t="shared" si="17"/>
        <v>&lt;KeyWord name="DSPPFRDTA" func="yes" &gt; &lt;Overload retVal="" descr="Display Performance Data " &gt;&lt;Param name="" /&gt;&lt;/Overload&gt;&lt;/KeyWord&gt;</v>
      </c>
      <c r="H1093" t="s">
        <v>4339</v>
      </c>
      <c r="I1093" s="2" t="s">
        <v>4340</v>
      </c>
    </row>
    <row r="1094" spans="1:9" x14ac:dyDescent="0.3">
      <c r="A1094" t="s">
        <v>0</v>
      </c>
      <c r="B1094" t="s">
        <v>4341</v>
      </c>
      <c r="C1094" t="s">
        <v>1097</v>
      </c>
      <c r="D1094" t="s">
        <v>3278</v>
      </c>
      <c r="E1094" t="s">
        <v>2435</v>
      </c>
      <c r="F1094" t="s">
        <v>2436</v>
      </c>
      <c r="G1094" t="str">
        <f t="shared" si="17"/>
        <v>&lt;KeyWord name="DSPPFRGPH" func="yes" &gt; &lt;Overload retVal="" descr="Display Performance Graph " &gt;&lt;Param name="" /&gt;&lt;/Overload&gt;&lt;/KeyWord&gt;</v>
      </c>
      <c r="H1094" t="s">
        <v>4339</v>
      </c>
      <c r="I1094" s="2" t="s">
        <v>4340</v>
      </c>
    </row>
    <row r="1095" spans="1:9" x14ac:dyDescent="0.3">
      <c r="A1095" t="s">
        <v>0</v>
      </c>
      <c r="B1095" t="s">
        <v>4341</v>
      </c>
      <c r="C1095" t="s">
        <v>1098</v>
      </c>
      <c r="D1095" t="s">
        <v>3279</v>
      </c>
      <c r="E1095" t="s">
        <v>2435</v>
      </c>
      <c r="F1095" t="s">
        <v>2436</v>
      </c>
      <c r="G1095" t="str">
        <f t="shared" si="17"/>
        <v>&lt;KeyWord name="DSPPGM" func="yes" &gt; &lt;Overload retVal="" descr="Display Program " &gt;&lt;Param name="" /&gt;&lt;/Overload&gt;&lt;/KeyWord&gt;</v>
      </c>
      <c r="H1095" t="s">
        <v>4339</v>
      </c>
      <c r="I1095" s="2" t="s">
        <v>4340</v>
      </c>
    </row>
    <row r="1096" spans="1:9" x14ac:dyDescent="0.3">
      <c r="A1096" t="s">
        <v>0</v>
      </c>
      <c r="B1096" t="s">
        <v>4341</v>
      </c>
      <c r="C1096" t="s">
        <v>1099</v>
      </c>
      <c r="D1096" t="s">
        <v>3280</v>
      </c>
      <c r="E1096" t="s">
        <v>2435</v>
      </c>
      <c r="F1096" t="s">
        <v>2436</v>
      </c>
      <c r="G1096" t="str">
        <f t="shared" si="17"/>
        <v>&lt;KeyWord name="DSPPGMADP" func="yes" &gt; &lt;Overload retVal="" descr="Display Program Adopt " &gt;&lt;Param name="" /&gt;&lt;/Overload&gt;&lt;/KeyWord&gt;</v>
      </c>
      <c r="H1096" t="s">
        <v>4339</v>
      </c>
      <c r="I1096" s="2" t="s">
        <v>4340</v>
      </c>
    </row>
    <row r="1097" spans="1:9" x14ac:dyDescent="0.3">
      <c r="A1097" t="s">
        <v>0</v>
      </c>
      <c r="B1097" t="s">
        <v>4341</v>
      </c>
      <c r="C1097" t="s">
        <v>1100</v>
      </c>
      <c r="D1097" t="s">
        <v>3281</v>
      </c>
      <c r="E1097" t="s">
        <v>2435</v>
      </c>
      <c r="F1097" t="s">
        <v>2436</v>
      </c>
      <c r="G1097" t="str">
        <f t="shared" si="17"/>
        <v>&lt;KeyWord name="DSPPGMREF" func="yes" &gt; &lt;Overload retVal="" descr="Display Program References " &gt;&lt;Param name="" /&gt;&lt;/Overload&gt;&lt;/KeyWord&gt;</v>
      </c>
      <c r="H1097" t="s">
        <v>4339</v>
      </c>
      <c r="I1097" s="2" t="s">
        <v>4340</v>
      </c>
    </row>
    <row r="1098" spans="1:9" x14ac:dyDescent="0.3">
      <c r="A1098" t="s">
        <v>0</v>
      </c>
      <c r="B1098" t="s">
        <v>4341</v>
      </c>
      <c r="C1098" t="s">
        <v>1101</v>
      </c>
      <c r="D1098" t="s">
        <v>3282</v>
      </c>
      <c r="E1098" t="s">
        <v>2435</v>
      </c>
      <c r="F1098" t="s">
        <v>2436</v>
      </c>
      <c r="G1098" t="str">
        <f t="shared" si="17"/>
        <v>&lt;KeyWord name="DSPPGMVAR" func="yes" &gt; &lt;Overload retVal="" descr="Display Program Variable " &gt;&lt;Param name="" /&gt;&lt;/Overload&gt;&lt;/KeyWord&gt;</v>
      </c>
      <c r="H1098" t="s">
        <v>4339</v>
      </c>
      <c r="I1098" s="2" t="s">
        <v>4340</v>
      </c>
    </row>
    <row r="1099" spans="1:9" x14ac:dyDescent="0.3">
      <c r="A1099" t="s">
        <v>0</v>
      </c>
      <c r="B1099" t="s">
        <v>4341</v>
      </c>
      <c r="C1099" t="s">
        <v>1102</v>
      </c>
      <c r="D1099" t="s">
        <v>3283</v>
      </c>
      <c r="E1099" t="s">
        <v>2435</v>
      </c>
      <c r="F1099" t="s">
        <v>2436</v>
      </c>
      <c r="G1099" t="str">
        <f t="shared" si="17"/>
        <v>&lt;KeyWord name="DSPPRB" func="yes" &gt; &lt;Overload retVal="" descr="Display Problems " &gt;&lt;Param name="" /&gt;&lt;/Overload&gt;&lt;/KeyWord&gt;</v>
      </c>
      <c r="H1099" t="s">
        <v>4339</v>
      </c>
      <c r="I1099" s="2" t="s">
        <v>4340</v>
      </c>
    </row>
    <row r="1100" spans="1:9" x14ac:dyDescent="0.3">
      <c r="A1100" t="s">
        <v>0</v>
      </c>
      <c r="B1100" t="s">
        <v>4341</v>
      </c>
      <c r="C1100" t="s">
        <v>1103</v>
      </c>
      <c r="D1100" t="s">
        <v>3284</v>
      </c>
      <c r="E1100" t="s">
        <v>2435</v>
      </c>
      <c r="F1100" t="s">
        <v>2436</v>
      </c>
      <c r="G1100" t="str">
        <f t="shared" si="17"/>
        <v>&lt;KeyWord name="DSPPSFCFG" func="yes" &gt; &lt;Overload retVal="" descr="Display Print Services Facility Configuration " &gt;&lt;Param name="" /&gt;&lt;/Overload&gt;&lt;/KeyWord&gt;</v>
      </c>
      <c r="H1100" t="s">
        <v>4339</v>
      </c>
      <c r="I1100" s="2" t="s">
        <v>4340</v>
      </c>
    </row>
    <row r="1101" spans="1:9" x14ac:dyDescent="0.3">
      <c r="A1101" t="s">
        <v>0</v>
      </c>
      <c r="B1101" t="s">
        <v>4341</v>
      </c>
      <c r="C1101" t="s">
        <v>1104</v>
      </c>
      <c r="D1101" t="s">
        <v>3285</v>
      </c>
      <c r="E1101" t="s">
        <v>2435</v>
      </c>
      <c r="F1101" t="s">
        <v>2436</v>
      </c>
      <c r="G1101" t="str">
        <f t="shared" si="17"/>
        <v>&lt;KeyWord name="DSPPTF" func="yes" &gt; &lt;Overload retVal="" descr="Display Program Temporary Fix " &gt;&lt;Param name="" /&gt;&lt;/Overload&gt;&lt;/KeyWord&gt;</v>
      </c>
      <c r="H1101" t="s">
        <v>4339</v>
      </c>
      <c r="I1101" s="2" t="s">
        <v>4340</v>
      </c>
    </row>
    <row r="1102" spans="1:9" x14ac:dyDescent="0.3">
      <c r="A1102" t="s">
        <v>0</v>
      </c>
      <c r="B1102" t="s">
        <v>4341</v>
      </c>
      <c r="C1102" t="s">
        <v>1105</v>
      </c>
      <c r="D1102" t="s">
        <v>3286</v>
      </c>
      <c r="E1102" t="s">
        <v>2435</v>
      </c>
      <c r="F1102" t="s">
        <v>2436</v>
      </c>
      <c r="G1102" t="str">
        <f t="shared" si="17"/>
        <v>&lt;KeyWord name="DSPPTFCVR" func="yes" &gt; &lt;Overload retVal="" descr="Display Program Temporary Fix Cover Letter " &gt;&lt;Param name="" /&gt;&lt;/Overload&gt;&lt;/KeyWord&gt;</v>
      </c>
      <c r="H1102" t="s">
        <v>4339</v>
      </c>
      <c r="I1102" s="2" t="s">
        <v>4340</v>
      </c>
    </row>
    <row r="1103" spans="1:9" x14ac:dyDescent="0.3">
      <c r="A1103" t="s">
        <v>0</v>
      </c>
      <c r="B1103" t="s">
        <v>4341</v>
      </c>
      <c r="C1103" t="s">
        <v>1106</v>
      </c>
      <c r="D1103" t="s">
        <v>3287</v>
      </c>
      <c r="E1103" t="s">
        <v>2435</v>
      </c>
      <c r="F1103" t="s">
        <v>2436</v>
      </c>
      <c r="G1103" t="str">
        <f t="shared" si="17"/>
        <v>&lt;KeyWord name="DSPPWRSCD" func="yes" &gt; &lt;Overload retVal="" descr="Display Power On/Off Schedule " &gt;&lt;Param name="" /&gt;&lt;/Overload&gt;&lt;/KeyWord&gt;</v>
      </c>
      <c r="H1103" t="s">
        <v>4339</v>
      </c>
      <c r="I1103" s="2" t="s">
        <v>4340</v>
      </c>
    </row>
    <row r="1104" spans="1:9" x14ac:dyDescent="0.3">
      <c r="A1104" t="s">
        <v>0</v>
      </c>
      <c r="B1104" t="s">
        <v>4341</v>
      </c>
      <c r="C1104" t="s">
        <v>1107</v>
      </c>
      <c r="D1104" t="s">
        <v>3288</v>
      </c>
      <c r="E1104" t="s">
        <v>2435</v>
      </c>
      <c r="F1104" t="s">
        <v>2436</v>
      </c>
      <c r="G1104" t="str">
        <f t="shared" si="17"/>
        <v>&lt;KeyWord name="DSPRCDLCK" func="yes" &gt; &lt;Overload retVal="" descr="Display Record Locks " &gt;&lt;Param name="" /&gt;&lt;/Overload&gt;&lt;/KeyWord&gt;</v>
      </c>
      <c r="H1104" t="s">
        <v>4339</v>
      </c>
      <c r="I1104" s="2" t="s">
        <v>4340</v>
      </c>
    </row>
    <row r="1105" spans="1:9" x14ac:dyDescent="0.3">
      <c r="A1105" t="s">
        <v>0</v>
      </c>
      <c r="B1105" t="s">
        <v>4341</v>
      </c>
      <c r="C1105" t="s">
        <v>1108</v>
      </c>
      <c r="D1105" t="s">
        <v>3289</v>
      </c>
      <c r="E1105" t="s">
        <v>2435</v>
      </c>
      <c r="F1105" t="s">
        <v>2436</v>
      </c>
      <c r="G1105" t="str">
        <f t="shared" si="17"/>
        <v>&lt;KeyWord name="DSPRCVCMD" func="yes" &gt; &lt;Overload retVal="" descr="Display Receiveds " &gt;&lt;Param name="" /&gt;&lt;/Overload&gt;&lt;/KeyWord&gt;</v>
      </c>
      <c r="H1105" t="s">
        <v>4339</v>
      </c>
      <c r="I1105" s="2" t="s">
        <v>4340</v>
      </c>
    </row>
    <row r="1106" spans="1:9" x14ac:dyDescent="0.3">
      <c r="A1106" t="s">
        <v>0</v>
      </c>
      <c r="B1106" t="s">
        <v>4341</v>
      </c>
      <c r="C1106" t="s">
        <v>1109</v>
      </c>
      <c r="D1106" t="s">
        <v>3290</v>
      </c>
      <c r="E1106" t="s">
        <v>2435</v>
      </c>
      <c r="F1106" t="s">
        <v>2436</v>
      </c>
      <c r="G1106" t="str">
        <f t="shared" si="17"/>
        <v>&lt;KeyWord name="DSPRCYAP" func="yes" &gt; &lt;Overload retVal="" descr="Display Recovery for Access Paths " &gt;&lt;Param name="" /&gt;&lt;/Overload&gt;&lt;/KeyWord&gt;</v>
      </c>
      <c r="H1106" t="s">
        <v>4339</v>
      </c>
      <c r="I1106" s="2" t="s">
        <v>4340</v>
      </c>
    </row>
    <row r="1107" spans="1:9" x14ac:dyDescent="0.3">
      <c r="A1107" t="s">
        <v>0</v>
      </c>
      <c r="B1107" t="s">
        <v>4341</v>
      </c>
      <c r="C1107" t="s">
        <v>1110</v>
      </c>
      <c r="D1107" t="s">
        <v>3291</v>
      </c>
      <c r="E1107" t="s">
        <v>2435</v>
      </c>
      <c r="F1107" t="s">
        <v>2436</v>
      </c>
      <c r="G1107" t="str">
        <f t="shared" si="17"/>
        <v>&lt;KeyWord name="DSPRDBDIRE" func="yes" &gt; &lt;Overload retVal="" descr="Display Relational Database Directory Entries " &gt;&lt;Param name="" /&gt;&lt;/Overload&gt;&lt;/KeyWord&gt;</v>
      </c>
      <c r="H1107" t="s">
        <v>4339</v>
      </c>
      <c r="I1107" s="2" t="s">
        <v>4340</v>
      </c>
    </row>
    <row r="1108" spans="1:9" x14ac:dyDescent="0.3">
      <c r="A1108" t="s">
        <v>0</v>
      </c>
      <c r="B1108" t="s">
        <v>4341</v>
      </c>
      <c r="C1108" t="s">
        <v>1111</v>
      </c>
      <c r="D1108" t="s">
        <v>3292</v>
      </c>
      <c r="E1108" t="s">
        <v>2435</v>
      </c>
      <c r="F1108" t="s">
        <v>2436</v>
      </c>
      <c r="G1108" t="str">
        <f t="shared" si="17"/>
        <v>&lt;KeyWord name="DSPRIP" func="yes" &gt; &lt;Overload retVal="" descr="Display Routing Information Protocol Information " &gt;&lt;Param name="" /&gt;&lt;/Overload&gt;&lt;/KeyWord&gt;</v>
      </c>
      <c r="H1108" t="s">
        <v>4339</v>
      </c>
      <c r="I1108" s="2" t="s">
        <v>4340</v>
      </c>
    </row>
    <row r="1109" spans="1:9" x14ac:dyDescent="0.3">
      <c r="A1109" t="s">
        <v>0</v>
      </c>
      <c r="B1109" t="s">
        <v>4341</v>
      </c>
      <c r="C1109" t="s">
        <v>1112</v>
      </c>
      <c r="D1109" t="s">
        <v>3293</v>
      </c>
      <c r="E1109" t="s">
        <v>2435</v>
      </c>
      <c r="F1109" t="s">
        <v>2436</v>
      </c>
      <c r="G1109" t="str">
        <f t="shared" si="17"/>
        <v>&lt;KeyWord name="DSPRJECFG" func="yes" &gt; &lt;Overload retVal="" descr="Display RJE Configuration " &gt;&lt;Param name="" /&gt;&lt;/Overload&gt;&lt;/KeyWord&gt;</v>
      </c>
      <c r="H1109" t="s">
        <v>4339</v>
      </c>
      <c r="I1109" s="2" t="s">
        <v>4340</v>
      </c>
    </row>
    <row r="1110" spans="1:9" x14ac:dyDescent="0.3">
      <c r="A1110" t="s">
        <v>0</v>
      </c>
      <c r="B1110" t="s">
        <v>4341</v>
      </c>
      <c r="C1110" t="s">
        <v>1113</v>
      </c>
      <c r="D1110" t="s">
        <v>3294</v>
      </c>
      <c r="E1110" t="s">
        <v>2435</v>
      </c>
      <c r="F1110" t="s">
        <v>2436</v>
      </c>
      <c r="G1110" t="str">
        <f t="shared" si="17"/>
        <v>&lt;KeyWord name="DSPRMTDFN" func="yes" &gt; &lt;Overload retVal="" descr="Display Remote Definition " &gt;&lt;Param name="" /&gt;&lt;/Overload&gt;&lt;/KeyWord&gt;</v>
      </c>
      <c r="H1110" t="s">
        <v>4339</v>
      </c>
      <c r="I1110" s="2" t="s">
        <v>4340</v>
      </c>
    </row>
    <row r="1111" spans="1:9" x14ac:dyDescent="0.3">
      <c r="A1111" t="s">
        <v>0</v>
      </c>
      <c r="B1111" t="s">
        <v>4341</v>
      </c>
      <c r="C1111" t="s">
        <v>1114</v>
      </c>
      <c r="D1111" t="s">
        <v>3295</v>
      </c>
      <c r="E1111" t="s">
        <v>2435</v>
      </c>
      <c r="F1111" t="s">
        <v>2436</v>
      </c>
      <c r="G1111" t="str">
        <f t="shared" si="17"/>
        <v>&lt;KeyWord name="DSPS36" func="yes" &gt; &lt;Overload retVal="" descr="Display S/36 Configuration " &gt;&lt;Param name="" /&gt;&lt;/Overload&gt;&lt;/KeyWord&gt;</v>
      </c>
      <c r="H1111" t="s">
        <v>4339</v>
      </c>
      <c r="I1111" s="2" t="s">
        <v>4340</v>
      </c>
    </row>
    <row r="1112" spans="1:9" x14ac:dyDescent="0.3">
      <c r="A1112" t="s">
        <v>0</v>
      </c>
      <c r="B1112" t="s">
        <v>4341</v>
      </c>
      <c r="C1112" t="s">
        <v>1115</v>
      </c>
      <c r="D1112" t="s">
        <v>3296</v>
      </c>
      <c r="E1112" t="s">
        <v>2435</v>
      </c>
      <c r="F1112" t="s">
        <v>2436</v>
      </c>
      <c r="G1112" t="str">
        <f t="shared" si="17"/>
        <v>&lt;KeyWord name="DSPSAVF" func="yes" &gt; &lt;Overload retVal="" descr="Display Save File " &gt;&lt;Param name="" /&gt;&lt;/Overload&gt;&lt;/KeyWord&gt;</v>
      </c>
      <c r="H1112" t="s">
        <v>4339</v>
      </c>
      <c r="I1112" s="2" t="s">
        <v>4340</v>
      </c>
    </row>
    <row r="1113" spans="1:9" x14ac:dyDescent="0.3">
      <c r="A1113" t="s">
        <v>0</v>
      </c>
      <c r="B1113" t="s">
        <v>4341</v>
      </c>
      <c r="C1113" t="s">
        <v>1116</v>
      </c>
      <c r="D1113" t="s">
        <v>3297</v>
      </c>
      <c r="E1113" t="s">
        <v>2435</v>
      </c>
      <c r="F1113" t="s">
        <v>2436</v>
      </c>
      <c r="G1113" t="str">
        <f t="shared" si="17"/>
        <v>&lt;KeyWord name="DSPSBMCRQ" func="yes" &gt; &lt;Overload retVal="" descr="Display Submitted Change Requests " &gt;&lt;Param name="" /&gt;&lt;/Overload&gt;&lt;/KeyWord&gt;</v>
      </c>
      <c r="H1113" t="s">
        <v>4339</v>
      </c>
      <c r="I1113" s="2" t="s">
        <v>4340</v>
      </c>
    </row>
    <row r="1114" spans="1:9" x14ac:dyDescent="0.3">
      <c r="A1114" t="s">
        <v>0</v>
      </c>
      <c r="B1114" t="s">
        <v>4341</v>
      </c>
      <c r="C1114" t="s">
        <v>1117</v>
      </c>
      <c r="D1114" t="s">
        <v>3298</v>
      </c>
      <c r="E1114" t="s">
        <v>2435</v>
      </c>
      <c r="F1114" t="s">
        <v>2436</v>
      </c>
      <c r="G1114" t="str">
        <f t="shared" si="17"/>
        <v>&lt;KeyWord name="DSPSBMCRQA" func="yes" &gt; &lt;Overload retVal="" descr="Display Submitted Change Request Activity " &gt;&lt;Param name="" /&gt;&lt;/Overload&gt;&lt;/KeyWord&gt;</v>
      </c>
      <c r="H1114" t="s">
        <v>4339</v>
      </c>
      <c r="I1114" s="2" t="s">
        <v>4340</v>
      </c>
    </row>
    <row r="1115" spans="1:9" x14ac:dyDescent="0.3">
      <c r="A1115" t="s">
        <v>0</v>
      </c>
      <c r="B1115" t="s">
        <v>4341</v>
      </c>
      <c r="C1115" t="s">
        <v>1118</v>
      </c>
      <c r="D1115" t="s">
        <v>3299</v>
      </c>
      <c r="E1115" t="s">
        <v>2435</v>
      </c>
      <c r="F1115" t="s">
        <v>2436</v>
      </c>
      <c r="G1115" t="str">
        <f t="shared" si="17"/>
        <v>&lt;KeyWord name="DSPSBMCRQM" func="yes" &gt; &lt;Overload retVal="" descr="Display Submitted Change Request Messages " &gt;&lt;Param name="" /&gt;&lt;/Overload&gt;&lt;/KeyWord&gt;</v>
      </c>
      <c r="H1115" t="s">
        <v>4339</v>
      </c>
      <c r="I1115" s="2" t="s">
        <v>4340</v>
      </c>
    </row>
    <row r="1116" spans="1:9" x14ac:dyDescent="0.3">
      <c r="A1116" t="s">
        <v>0</v>
      </c>
      <c r="B1116" t="s">
        <v>4341</v>
      </c>
      <c r="C1116" t="s">
        <v>1119</v>
      </c>
      <c r="D1116" t="s">
        <v>3300</v>
      </c>
      <c r="E1116" t="s">
        <v>2435</v>
      </c>
      <c r="F1116" t="s">
        <v>2436</v>
      </c>
      <c r="G1116" t="str">
        <f t="shared" si="17"/>
        <v>&lt;KeyWord name="DSPSBSD" func="yes" &gt; &lt;Overload retVal="" descr="Display Subsystem Description " &gt;&lt;Param name="" /&gt;&lt;/Overload&gt;&lt;/KeyWord&gt;</v>
      </c>
      <c r="H1116" t="s">
        <v>4339</v>
      </c>
      <c r="I1116" s="2" t="s">
        <v>4340</v>
      </c>
    </row>
    <row r="1117" spans="1:9" x14ac:dyDescent="0.3">
      <c r="A1117" t="s">
        <v>0</v>
      </c>
      <c r="B1117" t="s">
        <v>4341</v>
      </c>
      <c r="C1117" t="s">
        <v>1120</v>
      </c>
      <c r="D1117" t="s">
        <v>3301</v>
      </c>
      <c r="E1117" t="s">
        <v>2435</v>
      </c>
      <c r="F1117" t="s">
        <v>2436</v>
      </c>
      <c r="G1117" t="str">
        <f t="shared" si="17"/>
        <v>&lt;KeyWord name="DSPSECA" func="yes" &gt; &lt;Overload retVal="" descr="Display Security Attributes " &gt;&lt;Param name="" /&gt;&lt;/Overload&gt;&lt;/KeyWord&gt;</v>
      </c>
      <c r="H1117" t="s">
        <v>4339</v>
      </c>
      <c r="I1117" s="2" t="s">
        <v>4340</v>
      </c>
    </row>
    <row r="1118" spans="1:9" x14ac:dyDescent="0.3">
      <c r="A1118" t="s">
        <v>0</v>
      </c>
      <c r="B1118" t="s">
        <v>4341</v>
      </c>
      <c r="C1118" t="s">
        <v>1121</v>
      </c>
      <c r="D1118" t="s">
        <v>3302</v>
      </c>
      <c r="E1118" t="s">
        <v>2435</v>
      </c>
      <c r="F1118" t="s">
        <v>2436</v>
      </c>
      <c r="G1118" t="str">
        <f t="shared" si="17"/>
        <v>&lt;KeyWord name="DSPSECAUD" func="yes" &gt; &lt;Overload retVal="" descr="Display Security Auditing " &gt;&lt;Param name="" /&gt;&lt;/Overload&gt;&lt;/KeyWord&gt;</v>
      </c>
      <c r="H1118" t="s">
        <v>4339</v>
      </c>
      <c r="I1118" s="2" t="s">
        <v>4340</v>
      </c>
    </row>
    <row r="1119" spans="1:9" x14ac:dyDescent="0.3">
      <c r="A1119" t="s">
        <v>0</v>
      </c>
      <c r="B1119" t="s">
        <v>4341</v>
      </c>
      <c r="C1119" t="s">
        <v>1122</v>
      </c>
      <c r="D1119" t="s">
        <v>3303</v>
      </c>
      <c r="E1119" t="s">
        <v>2435</v>
      </c>
      <c r="F1119" t="s">
        <v>2436</v>
      </c>
      <c r="G1119" t="str">
        <f t="shared" si="17"/>
        <v>&lt;KeyWord name="DSPSFWRSC" func="yes" &gt; &lt;Overload retVal="" descr="Display Software Resources " &gt;&lt;Param name="" /&gt;&lt;/Overload&gt;&lt;/KeyWord&gt;</v>
      </c>
      <c r="H1119" t="s">
        <v>4339</v>
      </c>
      <c r="I1119" s="2" t="s">
        <v>4340</v>
      </c>
    </row>
    <row r="1120" spans="1:9" x14ac:dyDescent="0.3">
      <c r="A1120" t="s">
        <v>0</v>
      </c>
      <c r="B1120" t="s">
        <v>4341</v>
      </c>
      <c r="C1120" t="s">
        <v>1123</v>
      </c>
      <c r="D1120" t="s">
        <v>3304</v>
      </c>
      <c r="E1120" t="s">
        <v>2435</v>
      </c>
      <c r="F1120" t="s">
        <v>2436</v>
      </c>
      <c r="G1120" t="str">
        <f t="shared" si="17"/>
        <v>&lt;KeyWord name="DSPSOCSTS" func="yes" &gt; &lt;Overload retVal="" descr="Display Sphere of Control Status " &gt;&lt;Param name="" /&gt;&lt;/Overload&gt;&lt;/KeyWord&gt;</v>
      </c>
      <c r="H1120" t="s">
        <v>4339</v>
      </c>
      <c r="I1120" s="2" t="s">
        <v>4340</v>
      </c>
    </row>
    <row r="1121" spans="1:9" x14ac:dyDescent="0.3">
      <c r="A1121" t="s">
        <v>0</v>
      </c>
      <c r="B1121" t="s">
        <v>4341</v>
      </c>
      <c r="C1121" t="s">
        <v>1124</v>
      </c>
      <c r="D1121" t="s">
        <v>3305</v>
      </c>
      <c r="E1121" t="s">
        <v>2435</v>
      </c>
      <c r="F1121" t="s">
        <v>2436</v>
      </c>
      <c r="G1121" t="str">
        <f t="shared" si="17"/>
        <v>&lt;KeyWord name="DSPSPLF" func="yes" &gt; &lt;Overload retVal="" descr="Display Spooled File " &gt;&lt;Param name="" /&gt;&lt;/Overload&gt;&lt;/KeyWord&gt;</v>
      </c>
      <c r="H1121" t="s">
        <v>4339</v>
      </c>
      <c r="I1121" s="2" t="s">
        <v>4340</v>
      </c>
    </row>
    <row r="1122" spans="1:9" x14ac:dyDescent="0.3">
      <c r="A1122" t="s">
        <v>0</v>
      </c>
      <c r="B1122" t="s">
        <v>4341</v>
      </c>
      <c r="C1122" t="s">
        <v>1125</v>
      </c>
      <c r="D1122" t="s">
        <v>3306</v>
      </c>
      <c r="E1122" t="s">
        <v>2435</v>
      </c>
      <c r="F1122" t="s">
        <v>2436</v>
      </c>
      <c r="G1122" t="str">
        <f t="shared" si="17"/>
        <v>&lt;KeyWord name="DSPSRVA" func="yes" &gt; &lt;Overload retVal="" descr="Display Service Attributes " &gt;&lt;Param name="" /&gt;&lt;/Overload&gt;&lt;/KeyWord&gt;</v>
      </c>
      <c r="H1122" t="s">
        <v>4339</v>
      </c>
      <c r="I1122" s="2" t="s">
        <v>4340</v>
      </c>
    </row>
    <row r="1123" spans="1:9" x14ac:dyDescent="0.3">
      <c r="A1123" t="s">
        <v>0</v>
      </c>
      <c r="B1123" t="s">
        <v>4341</v>
      </c>
      <c r="C1123" t="s">
        <v>1126</v>
      </c>
      <c r="D1123" t="s">
        <v>3307</v>
      </c>
      <c r="E1123" t="s">
        <v>2435</v>
      </c>
      <c r="F1123" t="s">
        <v>2436</v>
      </c>
      <c r="G1123" t="str">
        <f t="shared" si="17"/>
        <v>&lt;KeyWord name="DSPSRVAGT" func="yes" &gt; &lt;Overload retVal="" descr="Display Service Agent " &gt;&lt;Param name="" /&gt;&lt;/Overload&gt;&lt;/KeyWord&gt;</v>
      </c>
      <c r="H1123" t="s">
        <v>4339</v>
      </c>
      <c r="I1123" s="2" t="s">
        <v>4340</v>
      </c>
    </row>
    <row r="1124" spans="1:9" x14ac:dyDescent="0.3">
      <c r="A1124" t="s">
        <v>0</v>
      </c>
      <c r="B1124" t="s">
        <v>4341</v>
      </c>
      <c r="C1124" t="s">
        <v>1127</v>
      </c>
      <c r="D1124" t="s">
        <v>3308</v>
      </c>
      <c r="E1124" t="s">
        <v>2435</v>
      </c>
      <c r="F1124" t="s">
        <v>2436</v>
      </c>
      <c r="G1124" t="str">
        <f t="shared" si="17"/>
        <v>&lt;KeyWord name="DSPSRVPGM" func="yes" &gt; &lt;Overload retVal="" descr="Display Service Program " &gt;&lt;Param name="" /&gt;&lt;/Overload&gt;&lt;/KeyWord&gt;</v>
      </c>
      <c r="H1124" t="s">
        <v>4339</v>
      </c>
      <c r="I1124" s="2" t="s">
        <v>4340</v>
      </c>
    </row>
    <row r="1125" spans="1:9" x14ac:dyDescent="0.3">
      <c r="A1125" t="s">
        <v>0</v>
      </c>
      <c r="B1125" t="s">
        <v>4341</v>
      </c>
      <c r="C1125" t="s">
        <v>1128</v>
      </c>
      <c r="D1125" t="s">
        <v>3309</v>
      </c>
      <c r="E1125" t="s">
        <v>2435</v>
      </c>
      <c r="F1125" t="s">
        <v>2436</v>
      </c>
      <c r="G1125" t="str">
        <f t="shared" si="17"/>
        <v>&lt;KeyWord name="DSPSRVPVDA" func="yes" &gt; &lt;Overload retVal="" descr="Display Service Provider Attributes " &gt;&lt;Param name="" /&gt;&lt;/Overload&gt;&lt;/KeyWord&gt;</v>
      </c>
      <c r="H1125" t="s">
        <v>4339</v>
      </c>
      <c r="I1125" s="2" t="s">
        <v>4340</v>
      </c>
    </row>
    <row r="1126" spans="1:9" x14ac:dyDescent="0.3">
      <c r="A1126" t="s">
        <v>0</v>
      </c>
      <c r="B1126" t="s">
        <v>4341</v>
      </c>
      <c r="C1126" t="s">
        <v>1129</v>
      </c>
      <c r="D1126" t="s">
        <v>3310</v>
      </c>
      <c r="E1126" t="s">
        <v>2435</v>
      </c>
      <c r="F1126" t="s">
        <v>2436</v>
      </c>
      <c r="G1126" t="str">
        <f t="shared" si="17"/>
        <v>&lt;KeyWord name="DSPSRVSTS" func="yes" &gt; &lt;Overload retVal="" descr="Display Service Status " &gt;&lt;Param name="" /&gt;&lt;/Overload&gt;&lt;/KeyWord&gt;</v>
      </c>
      <c r="H1126" t="s">
        <v>4339</v>
      </c>
      <c r="I1126" s="2" t="s">
        <v>4340</v>
      </c>
    </row>
    <row r="1127" spans="1:9" x14ac:dyDescent="0.3">
      <c r="A1127" t="s">
        <v>0</v>
      </c>
      <c r="B1127" t="s">
        <v>4341</v>
      </c>
      <c r="C1127" t="s">
        <v>1130</v>
      </c>
      <c r="D1127" t="s">
        <v>3311</v>
      </c>
      <c r="E1127" t="s">
        <v>2435</v>
      </c>
      <c r="F1127" t="s">
        <v>2436</v>
      </c>
      <c r="G1127" t="str">
        <f t="shared" si="17"/>
        <v>&lt;KeyWord name="DSPSSTUSR" func="yes" &gt; &lt;Overload retVal="" descr="Display Service Tools User ID " &gt;&lt;Param name="" /&gt;&lt;/Overload&gt;&lt;/KeyWord&gt;</v>
      </c>
      <c r="H1127" t="s">
        <v>4339</v>
      </c>
      <c r="I1127" s="2" t="s">
        <v>4340</v>
      </c>
    </row>
    <row r="1128" spans="1:9" x14ac:dyDescent="0.3">
      <c r="A1128" t="s">
        <v>0</v>
      </c>
      <c r="B1128" t="s">
        <v>4341</v>
      </c>
      <c r="C1128" t="s">
        <v>1131</v>
      </c>
      <c r="D1128" t="s">
        <v>3312</v>
      </c>
      <c r="E1128" t="s">
        <v>2435</v>
      </c>
      <c r="F1128" t="s">
        <v>2436</v>
      </c>
      <c r="G1128" t="str">
        <f t="shared" si="17"/>
        <v>&lt;KeyWord name="DSPSVRAUTE" func="yes" &gt; &lt;Overload retVal="" descr="Display Server Authentication Entries " &gt;&lt;Param name="" /&gt;&lt;/Overload&gt;&lt;/KeyWord&gt;</v>
      </c>
      <c r="H1128" t="s">
        <v>4339</v>
      </c>
      <c r="I1128" s="2" t="s">
        <v>4340</v>
      </c>
    </row>
    <row r="1129" spans="1:9" x14ac:dyDescent="0.3">
      <c r="A1129" t="s">
        <v>0</v>
      </c>
      <c r="B1129" t="s">
        <v>4341</v>
      </c>
      <c r="C1129" t="s">
        <v>1132</v>
      </c>
      <c r="D1129" t="s">
        <v>3313</v>
      </c>
      <c r="E1129" t="s">
        <v>2435</v>
      </c>
      <c r="F1129" t="s">
        <v>2436</v>
      </c>
      <c r="G1129" t="str">
        <f t="shared" si="17"/>
        <v>&lt;KeyWord name="DSPSYSSTS" func="yes" &gt; &lt;Overload retVal="" descr="Display System Status " &gt;&lt;Param name="" /&gt;&lt;/Overload&gt;&lt;/KeyWord&gt;</v>
      </c>
      <c r="H1129" t="s">
        <v>4339</v>
      </c>
      <c r="I1129" s="2" t="s">
        <v>4340</v>
      </c>
    </row>
    <row r="1130" spans="1:9" x14ac:dyDescent="0.3">
      <c r="A1130" t="s">
        <v>0</v>
      </c>
      <c r="B1130" t="s">
        <v>4341</v>
      </c>
      <c r="C1130" t="s">
        <v>1133</v>
      </c>
      <c r="D1130" t="s">
        <v>3314</v>
      </c>
      <c r="E1130" t="s">
        <v>2435</v>
      </c>
      <c r="F1130" t="s">
        <v>2436</v>
      </c>
      <c r="G1130" t="str">
        <f t="shared" si="17"/>
        <v>&lt;KeyWord name="DSPSYSVAL" func="yes" &gt; &lt;Overload retVal="" descr="Display System Value " &gt;&lt;Param name="" /&gt;&lt;/Overload&gt;&lt;/KeyWord&gt;</v>
      </c>
      <c r="H1130" t="s">
        <v>4339</v>
      </c>
      <c r="I1130" s="2" t="s">
        <v>4340</v>
      </c>
    </row>
    <row r="1131" spans="1:9" x14ac:dyDescent="0.3">
      <c r="A1131" t="s">
        <v>0</v>
      </c>
      <c r="B1131" t="s">
        <v>4341</v>
      </c>
      <c r="C1131" t="s">
        <v>1134</v>
      </c>
      <c r="D1131" t="s">
        <v>3315</v>
      </c>
      <c r="E1131" t="s">
        <v>2435</v>
      </c>
      <c r="F1131" t="s">
        <v>2436</v>
      </c>
      <c r="G1131" t="str">
        <f t="shared" si="17"/>
        <v>&lt;KeyWord name="DSPTAP" func="yes" &gt; &lt;Overload retVal="" descr="Display Tape " &gt;&lt;Param name="" /&gt;&lt;/Overload&gt;&lt;/KeyWord&gt;</v>
      </c>
      <c r="H1131" t="s">
        <v>4339</v>
      </c>
      <c r="I1131" s="2" t="s">
        <v>4340</v>
      </c>
    </row>
    <row r="1132" spans="1:9" x14ac:dyDescent="0.3">
      <c r="A1132" t="s">
        <v>0</v>
      </c>
      <c r="B1132" t="s">
        <v>4341</v>
      </c>
      <c r="C1132" t="s">
        <v>1135</v>
      </c>
      <c r="D1132" t="s">
        <v>3316</v>
      </c>
      <c r="E1132" t="s">
        <v>2435</v>
      </c>
      <c r="F1132" t="s">
        <v>2436</v>
      </c>
      <c r="G1132" t="str">
        <f t="shared" si="17"/>
        <v>&lt;KeyWord name="DSPTAPCGY" func="yes" &gt; &lt;Overload retVal="" descr="Display Tape Category " &gt;&lt;Param name="" /&gt;&lt;/Overload&gt;&lt;/KeyWord&gt;</v>
      </c>
      <c r="H1132" t="s">
        <v>4339</v>
      </c>
      <c r="I1132" s="2" t="s">
        <v>4340</v>
      </c>
    </row>
    <row r="1133" spans="1:9" x14ac:dyDescent="0.3">
      <c r="A1133" t="s">
        <v>0</v>
      </c>
      <c r="B1133" t="s">
        <v>4341</v>
      </c>
      <c r="C1133" t="s">
        <v>1136</v>
      </c>
      <c r="D1133" t="s">
        <v>3317</v>
      </c>
      <c r="E1133" t="s">
        <v>2435</v>
      </c>
      <c r="F1133" t="s">
        <v>2436</v>
      </c>
      <c r="G1133" t="str">
        <f t="shared" si="17"/>
        <v>&lt;KeyWord name="DSPTAPCTG" func="yes" &gt; &lt;Overload retVal="" descr="Display Tape Cartridge " &gt;&lt;Param name="" /&gt;&lt;/Overload&gt;&lt;/KeyWord&gt;</v>
      </c>
      <c r="H1133" t="s">
        <v>4339</v>
      </c>
      <c r="I1133" s="2" t="s">
        <v>4340</v>
      </c>
    </row>
    <row r="1134" spans="1:9" x14ac:dyDescent="0.3">
      <c r="A1134" t="s">
        <v>0</v>
      </c>
      <c r="B1134" t="s">
        <v>4341</v>
      </c>
      <c r="C1134" t="s">
        <v>1137</v>
      </c>
      <c r="D1134" t="s">
        <v>3318</v>
      </c>
      <c r="E1134" t="s">
        <v>2435</v>
      </c>
      <c r="F1134" t="s">
        <v>2436</v>
      </c>
      <c r="G1134" t="str">
        <f t="shared" si="17"/>
        <v>&lt;KeyWord name="DSPTAPSTS" func="yes" &gt; &lt;Overload retVal="" descr="Display Tape Status " &gt;&lt;Param name="" /&gt;&lt;/Overload&gt;&lt;/KeyWord&gt;</v>
      </c>
      <c r="H1134" t="s">
        <v>4339</v>
      </c>
      <c r="I1134" s="2" t="s">
        <v>4340</v>
      </c>
    </row>
    <row r="1135" spans="1:9" x14ac:dyDescent="0.3">
      <c r="A1135" t="s">
        <v>0</v>
      </c>
      <c r="B1135" t="s">
        <v>4341</v>
      </c>
      <c r="C1135" t="s">
        <v>1138</v>
      </c>
      <c r="D1135" t="s">
        <v>3319</v>
      </c>
      <c r="E1135" t="s">
        <v>2435</v>
      </c>
      <c r="F1135" t="s">
        <v>2436</v>
      </c>
      <c r="G1135" t="str">
        <f t="shared" si="17"/>
        <v>&lt;KeyWord name="DSPTM" func="yes" &gt; &lt;Overload retVal="" descr="Display Trademarks " &gt;&lt;Param name="" /&gt;&lt;/Overload&gt;&lt;/KeyWord&gt;</v>
      </c>
      <c r="H1135" t="s">
        <v>4339</v>
      </c>
      <c r="I1135" s="2" t="s">
        <v>4340</v>
      </c>
    </row>
    <row r="1136" spans="1:9" x14ac:dyDescent="0.3">
      <c r="A1136" t="s">
        <v>0</v>
      </c>
      <c r="B1136" t="s">
        <v>4341</v>
      </c>
      <c r="C1136" t="s">
        <v>1139</v>
      </c>
      <c r="D1136" t="s">
        <v>3320</v>
      </c>
      <c r="E1136" t="s">
        <v>2435</v>
      </c>
      <c r="F1136" t="s">
        <v>2436</v>
      </c>
      <c r="G1136" t="str">
        <f t="shared" si="17"/>
        <v>&lt;KeyWord name="DSPTRC" func="yes" &gt; &lt;Overload retVal="" descr="Display Trace " &gt;&lt;Param name="" /&gt;&lt;/Overload&gt;&lt;/KeyWord&gt;</v>
      </c>
      <c r="H1136" t="s">
        <v>4339</v>
      </c>
      <c r="I1136" s="2" t="s">
        <v>4340</v>
      </c>
    </row>
    <row r="1137" spans="1:9" x14ac:dyDescent="0.3">
      <c r="A1137" t="s">
        <v>0</v>
      </c>
      <c r="B1137" t="s">
        <v>4341</v>
      </c>
      <c r="C1137" t="s">
        <v>1140</v>
      </c>
      <c r="D1137" t="s">
        <v>3321</v>
      </c>
      <c r="E1137" t="s">
        <v>2435</v>
      </c>
      <c r="F1137" t="s">
        <v>2436</v>
      </c>
      <c r="G1137" t="str">
        <f t="shared" si="17"/>
        <v>&lt;KeyWord name="DSPTRCDTA" func="yes" &gt; &lt;Overload retVal="" descr="Display Trace Data " &gt;&lt;Param name="" /&gt;&lt;/Overload&gt;&lt;/KeyWord&gt;</v>
      </c>
      <c r="H1137" t="s">
        <v>4339</v>
      </c>
      <c r="I1137" s="2" t="s">
        <v>4340</v>
      </c>
    </row>
    <row r="1138" spans="1:9" x14ac:dyDescent="0.3">
      <c r="A1138" t="s">
        <v>0</v>
      </c>
      <c r="B1138" t="s">
        <v>4341</v>
      </c>
      <c r="C1138" t="s">
        <v>1141</v>
      </c>
      <c r="D1138" t="s">
        <v>3322</v>
      </c>
      <c r="E1138" t="s">
        <v>2435</v>
      </c>
      <c r="F1138" t="s">
        <v>2436</v>
      </c>
      <c r="G1138" t="str">
        <f t="shared" si="17"/>
        <v>&lt;KeyWord name="DSPUDFS" func="yes" &gt; &lt;Overload retVal="" descr="Display User-Defined File System " &gt;&lt;Param name="" /&gt;&lt;/Overload&gt;&lt;/KeyWord&gt;</v>
      </c>
      <c r="H1138" t="s">
        <v>4339</v>
      </c>
      <c r="I1138" s="2" t="s">
        <v>4340</v>
      </c>
    </row>
    <row r="1139" spans="1:9" x14ac:dyDescent="0.3">
      <c r="A1139" t="s">
        <v>0</v>
      </c>
      <c r="B1139" t="s">
        <v>4341</v>
      </c>
      <c r="C1139" t="s">
        <v>1142</v>
      </c>
      <c r="D1139" t="s">
        <v>3323</v>
      </c>
      <c r="E1139" t="s">
        <v>2435</v>
      </c>
      <c r="F1139" t="s">
        <v>2436</v>
      </c>
      <c r="G1139" t="str">
        <f t="shared" si="17"/>
        <v>&lt;KeyWord name="DSPUSRPMN" func="yes" &gt; &lt;Overload retVal="" descr="Display User Permission " &gt;&lt;Param name="" /&gt;&lt;/Overload&gt;&lt;/KeyWord&gt;</v>
      </c>
      <c r="H1139" t="s">
        <v>4339</v>
      </c>
      <c r="I1139" s="2" t="s">
        <v>4340</v>
      </c>
    </row>
    <row r="1140" spans="1:9" x14ac:dyDescent="0.3">
      <c r="A1140" t="s">
        <v>0</v>
      </c>
      <c r="B1140" t="s">
        <v>4341</v>
      </c>
      <c r="C1140" t="s">
        <v>1143</v>
      </c>
      <c r="D1140" t="s">
        <v>3324</v>
      </c>
      <c r="E1140" t="s">
        <v>2435</v>
      </c>
      <c r="F1140" t="s">
        <v>2436</v>
      </c>
      <c r="G1140" t="str">
        <f t="shared" si="17"/>
        <v>&lt;KeyWord name="DSPUSRPRF" func="yes" &gt; &lt;Overload retVal="" descr="Display User Profile " &gt;&lt;Param name="" /&gt;&lt;/Overload&gt;&lt;/KeyWord&gt;</v>
      </c>
      <c r="H1140" t="s">
        <v>4339</v>
      </c>
      <c r="I1140" s="2" t="s">
        <v>4340</v>
      </c>
    </row>
    <row r="1141" spans="1:9" x14ac:dyDescent="0.3">
      <c r="A1141" t="s">
        <v>0</v>
      </c>
      <c r="B1141" t="s">
        <v>4341</v>
      </c>
      <c r="C1141" t="s">
        <v>1144</v>
      </c>
      <c r="D1141" t="s">
        <v>3325</v>
      </c>
      <c r="E1141" t="s">
        <v>2435</v>
      </c>
      <c r="F1141" t="s">
        <v>2436</v>
      </c>
      <c r="G1141" t="str">
        <f t="shared" si="17"/>
        <v>&lt;KeyWord name="DSPUSRPRTI" func="yes" &gt; &lt;Overload retVal="" descr="Display User Print Information " &gt;&lt;Param name="" /&gt;&lt;/Overload&gt;&lt;/KeyWord&gt;</v>
      </c>
      <c r="H1141" t="s">
        <v>4339</v>
      </c>
      <c r="I1141" s="2" t="s">
        <v>4340</v>
      </c>
    </row>
    <row r="1142" spans="1:9" x14ac:dyDescent="0.3">
      <c r="A1142" t="s">
        <v>0</v>
      </c>
      <c r="B1142" t="s">
        <v>4341</v>
      </c>
      <c r="C1142" t="s">
        <v>1145</v>
      </c>
      <c r="D1142" t="s">
        <v>3326</v>
      </c>
      <c r="E1142" t="s">
        <v>2435</v>
      </c>
      <c r="F1142" t="s">
        <v>2436</v>
      </c>
      <c r="G1142" t="str">
        <f t="shared" si="17"/>
        <v>&lt;KeyWord name="DSPVTMAP" func="yes" &gt; &lt;Overload retVal="" descr="Display VT Keyboard Map " &gt;&lt;Param name="" /&gt;&lt;/Overload&gt;&lt;/KeyWord&gt;</v>
      </c>
      <c r="H1142" t="s">
        <v>4339</v>
      </c>
      <c r="I1142" s="2" t="s">
        <v>4340</v>
      </c>
    </row>
    <row r="1143" spans="1:9" x14ac:dyDescent="0.3">
      <c r="A1143" t="s">
        <v>0</v>
      </c>
      <c r="B1143" t="s">
        <v>4341</v>
      </c>
      <c r="C1143" t="s">
        <v>1146</v>
      </c>
      <c r="D1143" t="s">
        <v>3327</v>
      </c>
      <c r="E1143" t="s">
        <v>2435</v>
      </c>
      <c r="F1143" t="s">
        <v>2436</v>
      </c>
      <c r="G1143" t="str">
        <f t="shared" si="17"/>
        <v>&lt;KeyWord name="DSPWLCGRP" func="yes" &gt; &lt;Overload retVal="" descr="Display Workload Capping Group " &gt;&lt;Param name="" /&gt;&lt;/Overload&gt;&lt;/KeyWord&gt;</v>
      </c>
      <c r="H1143" t="s">
        <v>4339</v>
      </c>
      <c r="I1143" s="2" t="s">
        <v>4340</v>
      </c>
    </row>
    <row r="1144" spans="1:9" x14ac:dyDescent="0.3">
      <c r="A1144" t="s">
        <v>0</v>
      </c>
      <c r="B1144" t="s">
        <v>4341</v>
      </c>
      <c r="C1144" t="s">
        <v>1147</v>
      </c>
      <c r="D1144" t="s">
        <v>3328</v>
      </c>
      <c r="E1144" t="s">
        <v>2435</v>
      </c>
      <c r="F1144" t="s">
        <v>2436</v>
      </c>
      <c r="G1144" t="str">
        <f t="shared" si="17"/>
        <v>&lt;KeyWord name="DSPWSUSR" func="yes" &gt; &lt;Overload retVal="" descr="Display Work Station User " &gt;&lt;Param name="" /&gt;&lt;/Overload&gt;&lt;/KeyWord&gt;</v>
      </c>
      <c r="H1144" t="s">
        <v>4339</v>
      </c>
      <c r="I1144" s="2" t="s">
        <v>4340</v>
      </c>
    </row>
    <row r="1145" spans="1:9" x14ac:dyDescent="0.3">
      <c r="A1145" t="s">
        <v>0</v>
      </c>
      <c r="B1145" t="s">
        <v>4341</v>
      </c>
      <c r="C1145" t="s">
        <v>1148</v>
      </c>
      <c r="D1145" t="s">
        <v>3329</v>
      </c>
      <c r="E1145" t="s">
        <v>2435</v>
      </c>
      <c r="F1145" t="s">
        <v>2436</v>
      </c>
      <c r="G1145" t="str">
        <f t="shared" si="17"/>
        <v>&lt;KeyWord name="DUPMEDBRM" func="yes" &gt; &lt;Overload retVal="" descr="Duplicate Media using BRMS " &gt;&lt;Param name="" /&gt;&lt;/Overload&gt;&lt;/KeyWord&gt;</v>
      </c>
      <c r="H1145" t="s">
        <v>4339</v>
      </c>
      <c r="I1145" s="2" t="s">
        <v>4340</v>
      </c>
    </row>
    <row r="1146" spans="1:9" x14ac:dyDescent="0.3">
      <c r="A1146" t="s">
        <v>0</v>
      </c>
      <c r="B1146" t="s">
        <v>4341</v>
      </c>
      <c r="C1146" t="s">
        <v>1149</v>
      </c>
      <c r="D1146" t="s">
        <v>3330</v>
      </c>
      <c r="E1146" t="s">
        <v>2435</v>
      </c>
      <c r="F1146" t="s">
        <v>2436</v>
      </c>
      <c r="G1146" t="str">
        <f t="shared" si="17"/>
        <v>&lt;KeyWord name="DUPOPT" func="yes" &gt; &lt;Overload retVal="" descr="Duplicate Optical " &gt;&lt;Param name="" /&gt;&lt;/Overload&gt;&lt;/KeyWord&gt;</v>
      </c>
      <c r="H1146" t="s">
        <v>4339</v>
      </c>
      <c r="I1146" s="2" t="s">
        <v>4340</v>
      </c>
    </row>
    <row r="1147" spans="1:9" x14ac:dyDescent="0.3">
      <c r="A1147" t="s">
        <v>0</v>
      </c>
      <c r="B1147" t="s">
        <v>4341</v>
      </c>
      <c r="C1147" t="s">
        <v>1150</v>
      </c>
      <c r="D1147" t="s">
        <v>3331</v>
      </c>
      <c r="E1147" t="s">
        <v>2435</v>
      </c>
      <c r="F1147" t="s">
        <v>2436</v>
      </c>
      <c r="G1147" t="str">
        <f t="shared" si="17"/>
        <v>&lt;KeyWord name="DUPTAP" func="yes" &gt; &lt;Overload retVal="" descr="Duplicate Tape " &gt;&lt;Param name="" /&gt;&lt;/Overload&gt;&lt;/KeyWord&gt;</v>
      </c>
      <c r="H1147" t="s">
        <v>4339</v>
      </c>
      <c r="I1147" s="2" t="s">
        <v>4340</v>
      </c>
    </row>
    <row r="1148" spans="1:9" x14ac:dyDescent="0.3">
      <c r="A1148" t="s">
        <v>0</v>
      </c>
      <c r="B1148" t="s">
        <v>4341</v>
      </c>
      <c r="C1148" t="s">
        <v>1151</v>
      </c>
      <c r="D1148" t="s">
        <v>3332</v>
      </c>
      <c r="E1148" t="s">
        <v>2435</v>
      </c>
      <c r="F1148" t="s">
        <v>2436</v>
      </c>
      <c r="G1148" t="str">
        <f t="shared" si="17"/>
        <v>&lt;KeyWord name="EDTAUTL" func="yes" &gt; &lt;Overload retVal="" descr="Edit Authorization List " &gt;&lt;Param name="" /&gt;&lt;/Overload&gt;&lt;/KeyWord&gt;</v>
      </c>
      <c r="H1148" t="s">
        <v>4339</v>
      </c>
      <c r="I1148" s="2" t="s">
        <v>4340</v>
      </c>
    </row>
    <row r="1149" spans="1:9" x14ac:dyDescent="0.3">
      <c r="A1149" t="s">
        <v>0</v>
      </c>
      <c r="B1149" t="s">
        <v>4341</v>
      </c>
      <c r="C1149" t="s">
        <v>1152</v>
      </c>
      <c r="D1149" t="s">
        <v>3333</v>
      </c>
      <c r="E1149" t="s">
        <v>2435</v>
      </c>
      <c r="F1149" t="s">
        <v>2436</v>
      </c>
      <c r="G1149" t="str">
        <f t="shared" si="17"/>
        <v>&lt;KeyWord name="EDTBCKUPL" func="yes" &gt; &lt;Overload retVal="" descr="Edit Backup List " &gt;&lt;Param name="" /&gt;&lt;/Overload&gt;&lt;/KeyWord&gt;</v>
      </c>
      <c r="H1149" t="s">
        <v>4339</v>
      </c>
      <c r="I1149" s="2" t="s">
        <v>4340</v>
      </c>
    </row>
    <row r="1150" spans="1:9" x14ac:dyDescent="0.3">
      <c r="A1150" t="s">
        <v>0</v>
      </c>
      <c r="B1150" t="s">
        <v>4341</v>
      </c>
      <c r="C1150" t="s">
        <v>1153</v>
      </c>
      <c r="D1150" t="s">
        <v>3334</v>
      </c>
      <c r="E1150" t="s">
        <v>2435</v>
      </c>
      <c r="F1150" t="s">
        <v>2436</v>
      </c>
      <c r="G1150" t="str">
        <f t="shared" si="17"/>
        <v>&lt;KeyWord name="EDTCPCST" func="yes" &gt; &lt;Overload retVal="" descr="Edit Check Pending Constraints " &gt;&lt;Param name="" /&gt;&lt;/Overload&gt;&lt;/KeyWord&gt;</v>
      </c>
      <c r="H1150" t="s">
        <v>4339</v>
      </c>
      <c r="I1150" s="2" t="s">
        <v>4340</v>
      </c>
    </row>
    <row r="1151" spans="1:9" x14ac:dyDescent="0.3">
      <c r="A1151" t="s">
        <v>0</v>
      </c>
      <c r="B1151" t="s">
        <v>4341</v>
      </c>
      <c r="C1151" t="s">
        <v>1154</v>
      </c>
      <c r="D1151" t="s">
        <v>3335</v>
      </c>
      <c r="E1151" t="s">
        <v>2435</v>
      </c>
      <c r="F1151" t="s">
        <v>2436</v>
      </c>
      <c r="G1151" t="str">
        <f t="shared" si="17"/>
        <v>&lt;KeyWord name="EDTDLFA" func="yes" &gt; &lt;Overload retVal="" descr="Edit DataLink File Attributes " &gt;&lt;Param name="" /&gt;&lt;/Overload&gt;&lt;/KeyWord&gt;</v>
      </c>
      <c r="H1151" t="s">
        <v>4339</v>
      </c>
      <c r="I1151" s="2" t="s">
        <v>4340</v>
      </c>
    </row>
    <row r="1152" spans="1:9" x14ac:dyDescent="0.3">
      <c r="A1152" t="s">
        <v>0</v>
      </c>
      <c r="B1152" t="s">
        <v>4341</v>
      </c>
      <c r="C1152" t="s">
        <v>1155</v>
      </c>
      <c r="D1152" t="s">
        <v>3336</v>
      </c>
      <c r="E1152" t="s">
        <v>2435</v>
      </c>
      <c r="F1152" t="s">
        <v>2436</v>
      </c>
      <c r="G1152" t="str">
        <f t="shared" si="17"/>
        <v>&lt;KeyWord name="EDTDLOAUT" func="yes" &gt; &lt;Overload retVal="" descr="Edit Document Library Object Authority " &gt;&lt;Param name="" /&gt;&lt;/Overload&gt;&lt;/KeyWord&gt;</v>
      </c>
      <c r="H1152" t="s">
        <v>4339</v>
      </c>
      <c r="I1152" s="2" t="s">
        <v>4340</v>
      </c>
    </row>
    <row r="1153" spans="1:9" x14ac:dyDescent="0.3">
      <c r="A1153" t="s">
        <v>0</v>
      </c>
      <c r="B1153" t="s">
        <v>4341</v>
      </c>
      <c r="C1153" t="s">
        <v>1156</v>
      </c>
      <c r="D1153" t="s">
        <v>3337</v>
      </c>
      <c r="E1153" t="s">
        <v>2435</v>
      </c>
      <c r="F1153" t="s">
        <v>2436</v>
      </c>
      <c r="G1153" t="str">
        <f t="shared" si="17"/>
        <v>&lt;KeyWord name="EDTDOC" func="yes" &gt; &lt;Overload retVal="" descr="Edit Document " &gt;&lt;Param name="" /&gt;&lt;/Overload&gt;&lt;/KeyWord&gt;</v>
      </c>
      <c r="H1153" t="s">
        <v>4339</v>
      </c>
      <c r="I1153" s="2" t="s">
        <v>4340</v>
      </c>
    </row>
    <row r="1154" spans="1:9" x14ac:dyDescent="0.3">
      <c r="A1154" t="s">
        <v>0</v>
      </c>
      <c r="B1154" t="s">
        <v>4341</v>
      </c>
      <c r="C1154" t="s">
        <v>1157</v>
      </c>
      <c r="D1154" t="s">
        <v>3338</v>
      </c>
      <c r="E1154" t="s">
        <v>2435</v>
      </c>
      <c r="F1154" t="s">
        <v>2436</v>
      </c>
      <c r="G1154" t="str">
        <f t="shared" ref="G1154:G1217" si="18">CONCATENATE(A1154,C1154,B1154," ",H1154,D1154,I1154)</f>
        <v>&lt;KeyWord name="EDTF" func="yes" &gt; &lt;Overload retVal="" descr="Edit File " &gt;&lt;Param name="" /&gt;&lt;/Overload&gt;&lt;/KeyWord&gt;</v>
      </c>
      <c r="H1154" t="s">
        <v>4339</v>
      </c>
      <c r="I1154" s="2" t="s">
        <v>4340</v>
      </c>
    </row>
    <row r="1155" spans="1:9" x14ac:dyDescent="0.3">
      <c r="A1155" t="s">
        <v>0</v>
      </c>
      <c r="B1155" t="s">
        <v>4341</v>
      </c>
      <c r="C1155" t="s">
        <v>1158</v>
      </c>
      <c r="D1155" t="s">
        <v>3339</v>
      </c>
      <c r="E1155" t="s">
        <v>2435</v>
      </c>
      <c r="F1155" t="s">
        <v>2436</v>
      </c>
      <c r="G1155" t="str">
        <f t="shared" si="18"/>
        <v>&lt;KeyWord name="EDTIGCDCT" func="yes" &gt; &lt;Overload retVal="" descr="Edit DBCS Conversion Dictionary " &gt;&lt;Param name="" /&gt;&lt;/Overload&gt;&lt;/KeyWord&gt;</v>
      </c>
      <c r="H1155" t="s">
        <v>4339</v>
      </c>
      <c r="I1155" s="2" t="s">
        <v>4340</v>
      </c>
    </row>
    <row r="1156" spans="1:9" x14ac:dyDescent="0.3">
      <c r="A1156" t="s">
        <v>0</v>
      </c>
      <c r="B1156" t="s">
        <v>4341</v>
      </c>
      <c r="C1156" t="s">
        <v>1159</v>
      </c>
      <c r="D1156" t="s">
        <v>3340</v>
      </c>
      <c r="E1156" t="s">
        <v>2435</v>
      </c>
      <c r="F1156" t="s">
        <v>2436</v>
      </c>
      <c r="G1156" t="str">
        <f t="shared" si="18"/>
        <v>&lt;KeyWord name="EDTLIBL" func="yes" &gt; &lt;Overload retVal="" descr="Edit Library List " &gt;&lt;Param name="" /&gt;&lt;/Overload&gt;&lt;/KeyWord&gt;</v>
      </c>
      <c r="H1156" t="s">
        <v>4339</v>
      </c>
      <c r="I1156" s="2" t="s">
        <v>4340</v>
      </c>
    </row>
    <row r="1157" spans="1:9" x14ac:dyDescent="0.3">
      <c r="A1157" t="s">
        <v>0</v>
      </c>
      <c r="B1157" t="s">
        <v>4341</v>
      </c>
      <c r="C1157" t="s">
        <v>1160</v>
      </c>
      <c r="D1157" t="s">
        <v>3341</v>
      </c>
      <c r="E1157" t="s">
        <v>2435</v>
      </c>
      <c r="F1157" t="s">
        <v>2436</v>
      </c>
      <c r="G1157" t="str">
        <f t="shared" si="18"/>
        <v>&lt;KeyWord name="EDTOBJAUT" func="yes" &gt; &lt;Overload retVal="" descr="Edit Object Authority " &gt;&lt;Param name="" /&gt;&lt;/Overload&gt;&lt;/KeyWord&gt;</v>
      </c>
      <c r="H1157" t="s">
        <v>4339</v>
      </c>
      <c r="I1157" s="2" t="s">
        <v>4340</v>
      </c>
    </row>
    <row r="1158" spans="1:9" x14ac:dyDescent="0.3">
      <c r="A1158" t="s">
        <v>0</v>
      </c>
      <c r="B1158" t="s">
        <v>4341</v>
      </c>
      <c r="C1158" t="s">
        <v>1161</v>
      </c>
      <c r="D1158" t="s">
        <v>3342</v>
      </c>
      <c r="E1158" t="s">
        <v>2435</v>
      </c>
      <c r="F1158" t="s">
        <v>2436</v>
      </c>
      <c r="G1158" t="str">
        <f t="shared" si="18"/>
        <v>&lt;KeyWord name="EDTQST" func="yes" &gt; &lt;Overload retVal="" descr="Edit Questions and Answers " &gt;&lt;Param name="" /&gt;&lt;/Overload&gt;&lt;/KeyWord&gt;</v>
      </c>
      <c r="H1158" t="s">
        <v>4339</v>
      </c>
      <c r="I1158" s="2" t="s">
        <v>4340</v>
      </c>
    </row>
    <row r="1159" spans="1:9" x14ac:dyDescent="0.3">
      <c r="A1159" t="s">
        <v>0</v>
      </c>
      <c r="B1159" t="s">
        <v>4341</v>
      </c>
      <c r="C1159" t="s">
        <v>1162</v>
      </c>
      <c r="D1159" t="s">
        <v>3343</v>
      </c>
      <c r="E1159" t="s">
        <v>2435</v>
      </c>
      <c r="F1159" t="s">
        <v>2436</v>
      </c>
      <c r="G1159" t="str">
        <f t="shared" si="18"/>
        <v>&lt;KeyWord name="EDTRBDAP" func="yes" &gt; &lt;Overload retVal="" descr="Edit Rebuild of Access Paths " &gt;&lt;Param name="" /&gt;&lt;/Overload&gt;&lt;/KeyWord&gt;</v>
      </c>
      <c r="H1159" t="s">
        <v>4339</v>
      </c>
      <c r="I1159" s="2" t="s">
        <v>4340</v>
      </c>
    </row>
    <row r="1160" spans="1:9" x14ac:dyDescent="0.3">
      <c r="A1160" t="s">
        <v>0</v>
      </c>
      <c r="B1160" t="s">
        <v>4341</v>
      </c>
      <c r="C1160" t="s">
        <v>1163</v>
      </c>
      <c r="D1160" t="s">
        <v>3344</v>
      </c>
      <c r="E1160" t="s">
        <v>2435</v>
      </c>
      <c r="F1160" t="s">
        <v>2436</v>
      </c>
      <c r="G1160" t="str">
        <f t="shared" si="18"/>
        <v>&lt;KeyWord name="EDTRCYAP" func="yes" &gt; &lt;Overload retVal="" descr="Edit Recovery for Access Paths " &gt;&lt;Param name="" /&gt;&lt;/Overload&gt;&lt;/KeyWord&gt;</v>
      </c>
      <c r="H1160" t="s">
        <v>4339</v>
      </c>
      <c r="I1160" s="2" t="s">
        <v>4340</v>
      </c>
    </row>
    <row r="1161" spans="1:9" x14ac:dyDescent="0.3">
      <c r="A1161" t="s">
        <v>0</v>
      </c>
      <c r="B1161" t="s">
        <v>4341</v>
      </c>
      <c r="C1161" t="s">
        <v>1164</v>
      </c>
      <c r="D1161" t="s">
        <v>3345</v>
      </c>
      <c r="E1161" t="s">
        <v>2435</v>
      </c>
      <c r="F1161" t="s">
        <v>2436</v>
      </c>
      <c r="G1161" t="str">
        <f t="shared" si="18"/>
        <v>&lt;KeyWord name="EDTS36PGMA" func="yes" &gt; &lt;Overload retVal="" descr="Edit S/36 Program Attributes " &gt;&lt;Param name="" /&gt;&lt;/Overload&gt;&lt;/KeyWord&gt;</v>
      </c>
      <c r="H1161" t="s">
        <v>4339</v>
      </c>
      <c r="I1161" s="2" t="s">
        <v>4340</v>
      </c>
    </row>
    <row r="1162" spans="1:9" x14ac:dyDescent="0.3">
      <c r="A1162" t="s">
        <v>0</v>
      </c>
      <c r="B1162" t="s">
        <v>4341</v>
      </c>
      <c r="C1162" t="s">
        <v>1165</v>
      </c>
      <c r="D1162" t="s">
        <v>3346</v>
      </c>
      <c r="E1162" t="s">
        <v>2435</v>
      </c>
      <c r="F1162" t="s">
        <v>2436</v>
      </c>
      <c r="G1162" t="str">
        <f t="shared" si="18"/>
        <v>&lt;KeyWord name="EDTS36PRCA" func="yes" &gt; &lt;Overload retVal="" descr="Edit S/36 Procedure Attributes " &gt;&lt;Param name="" /&gt;&lt;/Overload&gt;&lt;/KeyWord&gt;</v>
      </c>
      <c r="H1162" t="s">
        <v>4339</v>
      </c>
      <c r="I1162" s="2" t="s">
        <v>4340</v>
      </c>
    </row>
    <row r="1163" spans="1:9" x14ac:dyDescent="0.3">
      <c r="A1163" t="s">
        <v>0</v>
      </c>
      <c r="B1163" t="s">
        <v>4341</v>
      </c>
      <c r="C1163" t="s">
        <v>1166</v>
      </c>
      <c r="D1163" t="s">
        <v>3347</v>
      </c>
      <c r="E1163" t="s">
        <v>2435</v>
      </c>
      <c r="F1163" t="s">
        <v>2436</v>
      </c>
      <c r="G1163" t="str">
        <f t="shared" si="18"/>
        <v>&lt;KeyWord name="EDTS36SRCA" func="yes" &gt; &lt;Overload retVal="" descr="Edit S/36 Source Attributes " &gt;&lt;Param name="" /&gt;&lt;/Overload&gt;&lt;/KeyWord&gt;</v>
      </c>
      <c r="H1163" t="s">
        <v>4339</v>
      </c>
      <c r="I1163" s="2" t="s">
        <v>4340</v>
      </c>
    </row>
    <row r="1164" spans="1:9" x14ac:dyDescent="0.3">
      <c r="A1164" t="s">
        <v>0</v>
      </c>
      <c r="B1164" t="s">
        <v>4341</v>
      </c>
      <c r="C1164" t="s">
        <v>1167</v>
      </c>
      <c r="D1164" t="s">
        <v>3348</v>
      </c>
      <c r="E1164" t="s">
        <v>2435</v>
      </c>
      <c r="F1164" t="s">
        <v>2436</v>
      </c>
      <c r="G1164" t="str">
        <f t="shared" si="18"/>
        <v>&lt;KeyWord name="EDTWSOAUT" func="yes" &gt; &lt;Overload retVal="" descr="Edit Workstation Object Authority " &gt;&lt;Param name="" /&gt;&lt;/Overload&gt;&lt;/KeyWord&gt;</v>
      </c>
      <c r="H1164" t="s">
        <v>4339</v>
      </c>
      <c r="I1164" s="2" t="s">
        <v>4340</v>
      </c>
    </row>
    <row r="1165" spans="1:9" x14ac:dyDescent="0.3">
      <c r="A1165" t="s">
        <v>0</v>
      </c>
      <c r="B1165" t="s">
        <v>4341</v>
      </c>
      <c r="C1165" t="s">
        <v>1168</v>
      </c>
      <c r="D1165" t="s">
        <v>3349</v>
      </c>
      <c r="E1165" t="s">
        <v>2435</v>
      </c>
      <c r="F1165" t="s">
        <v>2436</v>
      </c>
      <c r="G1165" t="str">
        <f t="shared" si="18"/>
        <v>&lt;KeyWord name="EJTEMLOUT" func="yes" &gt; &lt;Overload retVal="" descr="Eject Emulation Output " &gt;&lt;Param name="" /&gt;&lt;/Overload&gt;&lt;/KeyWord&gt;</v>
      </c>
      <c r="H1165" t="s">
        <v>4339</v>
      </c>
      <c r="I1165" s="2" t="s">
        <v>4340</v>
      </c>
    </row>
    <row r="1166" spans="1:9" x14ac:dyDescent="0.3">
      <c r="A1166" t="s">
        <v>0</v>
      </c>
      <c r="B1166" t="s">
        <v>4341</v>
      </c>
      <c r="C1166" t="s">
        <v>1169</v>
      </c>
      <c r="D1166" t="s">
        <v>3350</v>
      </c>
      <c r="E1166" t="s">
        <v>2435</v>
      </c>
      <c r="F1166" t="s">
        <v>2436</v>
      </c>
      <c r="G1166" t="str">
        <f t="shared" si="18"/>
        <v>&lt;KeyWord name="ELEM" func="yes" &gt; &lt;Overload retVal="" descr="Element Definition " &gt;&lt;Param name="" /&gt;&lt;/Overload&gt;&lt;/KeyWord&gt;</v>
      </c>
      <c r="H1166" t="s">
        <v>4339</v>
      </c>
      <c r="I1166" s="2" t="s">
        <v>4340</v>
      </c>
    </row>
    <row r="1167" spans="1:9" x14ac:dyDescent="0.3">
      <c r="A1167" t="s">
        <v>0</v>
      </c>
      <c r="B1167" t="s">
        <v>4341</v>
      </c>
      <c r="C1167" t="s">
        <v>1170</v>
      </c>
      <c r="D1167" t="s">
        <v>3351</v>
      </c>
      <c r="E1167" t="s">
        <v>2435</v>
      </c>
      <c r="F1167" t="s">
        <v>2436</v>
      </c>
      <c r="G1167" t="str">
        <f t="shared" si="18"/>
        <v>&lt;KeyWord name="ELSE" func="yes" &gt; &lt;Overload retVal="" descr="Else " &gt;&lt;Param name="" /&gt;&lt;/Overload&gt;&lt;/KeyWord&gt;</v>
      </c>
      <c r="H1167" t="s">
        <v>4339</v>
      </c>
      <c r="I1167" s="2" t="s">
        <v>4340</v>
      </c>
    </row>
    <row r="1168" spans="1:9" x14ac:dyDescent="0.3">
      <c r="A1168" t="s">
        <v>0</v>
      </c>
      <c r="B1168" t="s">
        <v>4341</v>
      </c>
      <c r="C1168" t="s">
        <v>1171</v>
      </c>
      <c r="D1168" t="s">
        <v>3352</v>
      </c>
      <c r="E1168" t="s">
        <v>2435</v>
      </c>
      <c r="F1168" t="s">
        <v>2436</v>
      </c>
      <c r="G1168" t="str">
        <f t="shared" si="18"/>
        <v>&lt;KeyWord name="EMLPRTKEY" func="yes" &gt; &lt;Overload retVal="" descr="Emulate Printer Keys " &gt;&lt;Param name="" /&gt;&lt;/Overload&gt;&lt;/KeyWord&gt;</v>
      </c>
      <c r="H1168" t="s">
        <v>4339</v>
      </c>
      <c r="I1168" s="2" t="s">
        <v>4340</v>
      </c>
    </row>
    <row r="1169" spans="1:9" x14ac:dyDescent="0.3">
      <c r="A1169" t="s">
        <v>0</v>
      </c>
      <c r="B1169" t="s">
        <v>4341</v>
      </c>
      <c r="C1169" t="s">
        <v>1172</v>
      </c>
      <c r="D1169" t="s">
        <v>3353</v>
      </c>
      <c r="E1169" t="s">
        <v>2435</v>
      </c>
      <c r="F1169" t="s">
        <v>2436</v>
      </c>
      <c r="G1169" t="str">
        <f t="shared" si="18"/>
        <v>&lt;KeyWord name="ENDACCWEB2" func="yes" &gt; &lt;Overload retVal="" descr="End Access for Web " &gt;&lt;Param name="" /&gt;&lt;/Overload&gt;&lt;/KeyWord&gt;</v>
      </c>
      <c r="H1169" t="s">
        <v>4339</v>
      </c>
      <c r="I1169" s="2" t="s">
        <v>4340</v>
      </c>
    </row>
    <row r="1170" spans="1:9" x14ac:dyDescent="0.3">
      <c r="A1170" t="s">
        <v>0</v>
      </c>
      <c r="B1170" t="s">
        <v>4341</v>
      </c>
      <c r="C1170" t="s">
        <v>1173</v>
      </c>
      <c r="D1170" t="s">
        <v>3354</v>
      </c>
      <c r="E1170" t="s">
        <v>2435</v>
      </c>
      <c r="F1170" t="s">
        <v>2436</v>
      </c>
      <c r="G1170" t="str">
        <f t="shared" si="18"/>
        <v>&lt;KeyWord name="ENDAGTSRV" func="yes" &gt; &lt;Overload retVal="" descr="End Agent Services " &gt;&lt;Param name="" /&gt;&lt;/Overload&gt;&lt;/KeyWord&gt;</v>
      </c>
      <c r="H1170" t="s">
        <v>4339</v>
      </c>
      <c r="I1170" s="2" t="s">
        <v>4340</v>
      </c>
    </row>
    <row r="1171" spans="1:9" x14ac:dyDescent="0.3">
      <c r="A1171" t="s">
        <v>0</v>
      </c>
      <c r="B1171" t="s">
        <v>4341</v>
      </c>
      <c r="C1171" t="s">
        <v>1174</v>
      </c>
      <c r="D1171" t="s">
        <v>3355</v>
      </c>
      <c r="E1171" t="s">
        <v>2435</v>
      </c>
      <c r="F1171" t="s">
        <v>2436</v>
      </c>
      <c r="G1171" t="str">
        <f t="shared" si="18"/>
        <v>&lt;KeyWord name="ENDASPBAL" func="yes" &gt; &lt;Overload retVal="" descr="End Auxiliary Storage Pool Balance " &gt;&lt;Param name="" /&gt;&lt;/Overload&gt;&lt;/KeyWord&gt;</v>
      </c>
      <c r="H1171" t="s">
        <v>4339</v>
      </c>
      <c r="I1171" s="2" t="s">
        <v>4340</v>
      </c>
    </row>
    <row r="1172" spans="1:9" x14ac:dyDescent="0.3">
      <c r="A1172" t="s">
        <v>0</v>
      </c>
      <c r="B1172" t="s">
        <v>4341</v>
      </c>
      <c r="C1172" t="s">
        <v>1175</v>
      </c>
      <c r="D1172" t="s">
        <v>3356</v>
      </c>
      <c r="E1172" t="s">
        <v>2435</v>
      </c>
      <c r="F1172" t="s">
        <v>2436</v>
      </c>
      <c r="G1172" t="str">
        <f t="shared" si="18"/>
        <v>&lt;KeyWord name="ENDASPSSN" func="yes" &gt; &lt;Overload retVal="" descr="End ASP Session " &gt;&lt;Param name="" /&gt;&lt;/Overload&gt;&lt;/KeyWord&gt;</v>
      </c>
      <c r="H1172" t="s">
        <v>4339</v>
      </c>
      <c r="I1172" s="2" t="s">
        <v>4340</v>
      </c>
    </row>
    <row r="1173" spans="1:9" x14ac:dyDescent="0.3">
      <c r="A1173" t="s">
        <v>0</v>
      </c>
      <c r="B1173" t="s">
        <v>4341</v>
      </c>
      <c r="C1173" t="s">
        <v>1176</v>
      </c>
      <c r="D1173" t="s">
        <v>3357</v>
      </c>
      <c r="E1173" t="s">
        <v>2435</v>
      </c>
      <c r="F1173" t="s">
        <v>2436</v>
      </c>
      <c r="G1173" t="str">
        <f t="shared" si="18"/>
        <v>&lt;KeyWord name="ENDBCHJOB" func="yes" &gt; &lt;Overload retVal="" descr="End Batch Job " &gt;&lt;Param name="" /&gt;&lt;/Overload&gt;&lt;/KeyWord&gt;</v>
      </c>
      <c r="H1173" t="s">
        <v>4339</v>
      </c>
      <c r="I1173" s="2" t="s">
        <v>4340</v>
      </c>
    </row>
    <row r="1174" spans="1:9" x14ac:dyDescent="0.3">
      <c r="A1174" t="s">
        <v>0</v>
      </c>
      <c r="B1174" t="s">
        <v>4341</v>
      </c>
      <c r="C1174" t="s">
        <v>1177</v>
      </c>
      <c r="D1174" t="s">
        <v>3358</v>
      </c>
      <c r="E1174" t="s">
        <v>2435</v>
      </c>
      <c r="F1174" t="s">
        <v>2436</v>
      </c>
      <c r="G1174" t="str">
        <f t="shared" si="18"/>
        <v>&lt;KeyWord name="ENDCAD" func="yes" &gt; &lt;Overload retVal="" descr="End Cluster Administrative Domain " &gt;&lt;Param name="" /&gt;&lt;/Overload&gt;&lt;/KeyWord&gt;</v>
      </c>
      <c r="H1174" t="s">
        <v>4339</v>
      </c>
      <c r="I1174" s="2" t="s">
        <v>4340</v>
      </c>
    </row>
    <row r="1175" spans="1:9" x14ac:dyDescent="0.3">
      <c r="A1175" t="s">
        <v>0</v>
      </c>
      <c r="B1175" t="s">
        <v>4341</v>
      </c>
      <c r="C1175" t="s">
        <v>1178</v>
      </c>
      <c r="D1175" t="s">
        <v>3359</v>
      </c>
      <c r="E1175" t="s">
        <v>2435</v>
      </c>
      <c r="F1175" t="s">
        <v>2436</v>
      </c>
      <c r="G1175" t="str">
        <f t="shared" si="18"/>
        <v>&lt;KeyWord name="ENDCBLDBG" func="yes" &gt; &lt;Overload retVal="" descr="End COBOL Debug " &gt;&lt;Param name="" /&gt;&lt;/Overload&gt;&lt;/KeyWord&gt;</v>
      </c>
      <c r="H1175" t="s">
        <v>4339</v>
      </c>
      <c r="I1175" s="2" t="s">
        <v>4340</v>
      </c>
    </row>
    <row r="1176" spans="1:9" x14ac:dyDescent="0.3">
      <c r="A1176" t="s">
        <v>0</v>
      </c>
      <c r="B1176" t="s">
        <v>4341</v>
      </c>
      <c r="C1176" t="s">
        <v>1179</v>
      </c>
      <c r="D1176" t="s">
        <v>3360</v>
      </c>
      <c r="E1176" t="s">
        <v>2435</v>
      </c>
      <c r="F1176" t="s">
        <v>2436</v>
      </c>
      <c r="G1176" t="str">
        <f t="shared" si="18"/>
        <v>&lt;KeyWord name="ENDCHTSVR" func="yes" &gt; &lt;Overload retVal="" descr="End Clustered Hash Table Server " &gt;&lt;Param name="" /&gt;&lt;/Overload&gt;&lt;/KeyWord&gt;</v>
      </c>
      <c r="H1176" t="s">
        <v>4339</v>
      </c>
      <c r="I1176" s="2" t="s">
        <v>4340</v>
      </c>
    </row>
    <row r="1177" spans="1:9" x14ac:dyDescent="0.3">
      <c r="A1177" t="s">
        <v>0</v>
      </c>
      <c r="B1177" t="s">
        <v>4341</v>
      </c>
      <c r="C1177" t="s">
        <v>1180</v>
      </c>
      <c r="D1177" t="s">
        <v>3361</v>
      </c>
      <c r="E1177" t="s">
        <v>2435</v>
      </c>
      <c r="F1177" t="s">
        <v>2436</v>
      </c>
      <c r="G1177" t="str">
        <f t="shared" si="18"/>
        <v>&lt;KeyWord name="ENDCICS" func="yes" &gt; &lt;Overload retVal="" descr="End CICS Control Region " &gt;&lt;Param name="" /&gt;&lt;/Overload&gt;&lt;/KeyWord&gt;</v>
      </c>
      <c r="H1177" t="s">
        <v>4339</v>
      </c>
      <c r="I1177" s="2" t="s">
        <v>4340</v>
      </c>
    </row>
    <row r="1178" spans="1:9" x14ac:dyDescent="0.3">
      <c r="A1178" t="s">
        <v>0</v>
      </c>
      <c r="B1178" t="s">
        <v>4341</v>
      </c>
      <c r="C1178" t="s">
        <v>1181</v>
      </c>
      <c r="D1178" t="s">
        <v>3362</v>
      </c>
      <c r="E1178" t="s">
        <v>2435</v>
      </c>
      <c r="F1178" t="s">
        <v>2436</v>
      </c>
      <c r="G1178" t="str">
        <f t="shared" si="18"/>
        <v>&lt;KeyWord name="ENDCICSUSR" func="yes" &gt; &lt;Overload retVal="" descr="End CICS User Shell " &gt;&lt;Param name="" /&gt;&lt;/Overload&gt;&lt;/KeyWord&gt;</v>
      </c>
      <c r="H1178" t="s">
        <v>4339</v>
      </c>
      <c r="I1178" s="2" t="s">
        <v>4340</v>
      </c>
    </row>
    <row r="1179" spans="1:9" x14ac:dyDescent="0.3">
      <c r="A1179" t="s">
        <v>0</v>
      </c>
      <c r="B1179" t="s">
        <v>4341</v>
      </c>
      <c r="C1179" t="s">
        <v>1182</v>
      </c>
      <c r="D1179" t="s">
        <v>3363</v>
      </c>
      <c r="E1179" t="s">
        <v>2435</v>
      </c>
      <c r="F1179" t="s">
        <v>2436</v>
      </c>
      <c r="G1179" t="str">
        <f t="shared" si="18"/>
        <v>&lt;KeyWord name="ENDCLNUP" func="yes" &gt; &lt;Overload retVal="" descr="End Cleanup " &gt;&lt;Param name="" /&gt;&lt;/Overload&gt;&lt;/KeyWord&gt;</v>
      </c>
      <c r="H1179" t="s">
        <v>4339</v>
      </c>
      <c r="I1179" s="2" t="s">
        <v>4340</v>
      </c>
    </row>
    <row r="1180" spans="1:9" x14ac:dyDescent="0.3">
      <c r="A1180" t="s">
        <v>0</v>
      </c>
      <c r="B1180" t="s">
        <v>4341</v>
      </c>
      <c r="C1180" t="s">
        <v>1183</v>
      </c>
      <c r="D1180" t="s">
        <v>3364</v>
      </c>
      <c r="E1180" t="s">
        <v>2435</v>
      </c>
      <c r="F1180" t="s">
        <v>2436</v>
      </c>
      <c r="G1180" t="str">
        <f t="shared" si="18"/>
        <v>&lt;KeyWord name="ENDCLUNOD" func="yes" &gt; &lt;Overload retVal="" descr="End Cluster Node " &gt;&lt;Param name="" /&gt;&lt;/Overload&gt;&lt;/KeyWord&gt;</v>
      </c>
      <c r="H1180" t="s">
        <v>4339</v>
      </c>
      <c r="I1180" s="2" t="s">
        <v>4340</v>
      </c>
    </row>
    <row r="1181" spans="1:9" x14ac:dyDescent="0.3">
      <c r="A1181" t="s">
        <v>0</v>
      </c>
      <c r="B1181" t="s">
        <v>4341</v>
      </c>
      <c r="C1181" t="s">
        <v>1184</v>
      </c>
      <c r="D1181" t="s">
        <v>3365</v>
      </c>
      <c r="E1181" t="s">
        <v>2435</v>
      </c>
      <c r="F1181" t="s">
        <v>2436</v>
      </c>
      <c r="G1181" t="str">
        <f t="shared" si="18"/>
        <v>&lt;KeyWord name="ENDCMNSVR" func="yes" &gt; &lt;Overload retVal="" descr="End Communications Server " &gt;&lt;Param name="" /&gt;&lt;/Overload&gt;&lt;/KeyWord&gt;</v>
      </c>
      <c r="H1181" t="s">
        <v>4339</v>
      </c>
      <c r="I1181" s="2" t="s">
        <v>4340</v>
      </c>
    </row>
    <row r="1182" spans="1:9" x14ac:dyDescent="0.3">
      <c r="A1182" t="s">
        <v>0</v>
      </c>
      <c r="B1182" t="s">
        <v>4341</v>
      </c>
      <c r="C1182" t="s">
        <v>1185</v>
      </c>
      <c r="D1182" t="s">
        <v>3366</v>
      </c>
      <c r="E1182" t="s">
        <v>2435</v>
      </c>
      <c r="F1182" t="s">
        <v>2436</v>
      </c>
      <c r="G1182" t="str">
        <f t="shared" si="18"/>
        <v>&lt;KeyWord name="ENDCMNTRC" func="yes" &gt; &lt;Overload retVal="" descr="End Communications Trace " &gt;&lt;Param name="" /&gt;&lt;/Overload&gt;&lt;/KeyWord&gt;</v>
      </c>
      <c r="H1182" t="s">
        <v>4339</v>
      </c>
      <c r="I1182" s="2" t="s">
        <v>4340</v>
      </c>
    </row>
    <row r="1183" spans="1:9" x14ac:dyDescent="0.3">
      <c r="A1183" t="s">
        <v>0</v>
      </c>
      <c r="B1183" t="s">
        <v>4341</v>
      </c>
      <c r="C1183" t="s">
        <v>1186</v>
      </c>
      <c r="D1183" t="s">
        <v>3367</v>
      </c>
      <c r="E1183" t="s">
        <v>2435</v>
      </c>
      <c r="F1183" t="s">
        <v>2436</v>
      </c>
      <c r="G1183" t="str">
        <f t="shared" si="18"/>
        <v>&lt;KeyWord name="ENDCMTCTL" func="yes" &gt; &lt;Overload retVal="" descr="End Commitment Control " &gt;&lt;Param name="" /&gt;&lt;/Overload&gt;&lt;/KeyWord&gt;</v>
      </c>
      <c r="H1183" t="s">
        <v>4339</v>
      </c>
      <c r="I1183" s="2" t="s">
        <v>4340</v>
      </c>
    </row>
    <row r="1184" spans="1:9" x14ac:dyDescent="0.3">
      <c r="A1184" t="s">
        <v>0</v>
      </c>
      <c r="B1184" t="s">
        <v>4341</v>
      </c>
      <c r="C1184" t="s">
        <v>1187</v>
      </c>
      <c r="D1184" t="s">
        <v>3368</v>
      </c>
      <c r="E1184" t="s">
        <v>2435</v>
      </c>
      <c r="F1184" t="s">
        <v>2436</v>
      </c>
      <c r="G1184" t="str">
        <f t="shared" si="18"/>
        <v>&lt;KeyWord name="ENDCPYSCN" func="yes" &gt; &lt;Overload retVal="" descr="End Copy Screen " &gt;&lt;Param name="" /&gt;&lt;/Overload&gt;&lt;/KeyWord&gt;</v>
      </c>
      <c r="H1184" t="s">
        <v>4339</v>
      </c>
      <c r="I1184" s="2" t="s">
        <v>4340</v>
      </c>
    </row>
    <row r="1185" spans="1:9" x14ac:dyDescent="0.3">
      <c r="A1185" t="s">
        <v>0</v>
      </c>
      <c r="B1185" t="s">
        <v>4341</v>
      </c>
      <c r="C1185" t="s">
        <v>1188</v>
      </c>
      <c r="D1185" t="s">
        <v>3369</v>
      </c>
      <c r="E1185" t="s">
        <v>2435</v>
      </c>
      <c r="F1185" t="s">
        <v>2436</v>
      </c>
      <c r="G1185" t="str">
        <f t="shared" si="18"/>
        <v>&lt;KeyWord name="ENDCRG" func="yes" &gt; &lt;Overload retVal="" descr="End Cluster Resource Group " &gt;&lt;Param name="" /&gt;&lt;/Overload&gt;&lt;/KeyWord&gt;</v>
      </c>
      <c r="H1185" t="s">
        <v>4339</v>
      </c>
      <c r="I1185" s="2" t="s">
        <v>4340</v>
      </c>
    </row>
    <row r="1186" spans="1:9" x14ac:dyDescent="0.3">
      <c r="A1186" t="s">
        <v>0</v>
      </c>
      <c r="B1186" t="s">
        <v>4341</v>
      </c>
      <c r="C1186" t="s">
        <v>1189</v>
      </c>
      <c r="D1186" t="s">
        <v>3370</v>
      </c>
      <c r="E1186" t="s">
        <v>2435</v>
      </c>
      <c r="F1186" t="s">
        <v>2436</v>
      </c>
      <c r="G1186" t="str">
        <f t="shared" si="18"/>
        <v>&lt;KeyWord name="ENDCTLRCY" func="yes" &gt; &lt;Overload retVal="" descr="End Controller Recovery " &gt;&lt;Param name="" /&gt;&lt;/Overload&gt;&lt;/KeyWord&gt;</v>
      </c>
      <c r="H1186" t="s">
        <v>4339</v>
      </c>
      <c r="I1186" s="2" t="s">
        <v>4340</v>
      </c>
    </row>
    <row r="1187" spans="1:9" x14ac:dyDescent="0.3">
      <c r="A1187" t="s">
        <v>0</v>
      </c>
      <c r="B1187" t="s">
        <v>4341</v>
      </c>
      <c r="C1187" t="s">
        <v>1190</v>
      </c>
      <c r="D1187" t="s">
        <v>3371</v>
      </c>
      <c r="E1187" t="s">
        <v>2435</v>
      </c>
      <c r="F1187" t="s">
        <v>2436</v>
      </c>
      <c r="G1187" t="str">
        <f t="shared" si="18"/>
        <v>&lt;KeyWord name="ENDDBG" func="yes" &gt; &lt;Overload retVal="" descr="End Debug Mode " &gt;&lt;Param name="" /&gt;&lt;/Overload&gt;&lt;/KeyWord&gt;</v>
      </c>
      <c r="H1187" t="s">
        <v>4339</v>
      </c>
      <c r="I1187" s="2" t="s">
        <v>4340</v>
      </c>
    </row>
    <row r="1188" spans="1:9" x14ac:dyDescent="0.3">
      <c r="A1188" t="s">
        <v>0</v>
      </c>
      <c r="B1188" t="s">
        <v>4341</v>
      </c>
      <c r="C1188" t="s">
        <v>1191</v>
      </c>
      <c r="D1188" t="s">
        <v>3372</v>
      </c>
      <c r="E1188" t="s">
        <v>2435</v>
      </c>
      <c r="F1188" t="s">
        <v>2436</v>
      </c>
      <c r="G1188" t="str">
        <f t="shared" si="18"/>
        <v>&lt;KeyWord name="ENDDBGSVR" func="yes" &gt; &lt;Overload retVal="" descr="End Debug Server " &gt;&lt;Param name="" /&gt;&lt;/Overload&gt;&lt;/KeyWord&gt;</v>
      </c>
      <c r="H1188" t="s">
        <v>4339</v>
      </c>
      <c r="I1188" s="2" t="s">
        <v>4340</v>
      </c>
    </row>
    <row r="1189" spans="1:9" x14ac:dyDescent="0.3">
      <c r="A1189" t="s">
        <v>0</v>
      </c>
      <c r="B1189" t="s">
        <v>4341</v>
      </c>
      <c r="C1189" t="s">
        <v>1192</v>
      </c>
      <c r="D1189" t="s">
        <v>3373</v>
      </c>
      <c r="E1189" t="s">
        <v>2435</v>
      </c>
      <c r="F1189" t="s">
        <v>2436</v>
      </c>
      <c r="G1189" t="str">
        <f t="shared" si="18"/>
        <v>&lt;KeyWord name="ENDDBMON" func="yes" &gt; &lt;Overload retVal="" descr="End Database Monitor " &gt;&lt;Param name="" /&gt;&lt;/Overload&gt;&lt;/KeyWord&gt;</v>
      </c>
      <c r="H1189" t="s">
        <v>4339</v>
      </c>
      <c r="I1189" s="2" t="s">
        <v>4340</v>
      </c>
    </row>
    <row r="1190" spans="1:9" x14ac:dyDescent="0.3">
      <c r="A1190" t="s">
        <v>0</v>
      </c>
      <c r="B1190" t="s">
        <v>4341</v>
      </c>
      <c r="C1190" t="s">
        <v>1193</v>
      </c>
      <c r="D1190" t="s">
        <v>3374</v>
      </c>
      <c r="E1190" t="s">
        <v>2435</v>
      </c>
      <c r="F1190" t="s">
        <v>2436</v>
      </c>
      <c r="G1190" t="str">
        <f t="shared" si="18"/>
        <v>&lt;KeyWord name="ENDDEVRCY" func="yes" &gt; &lt;Overload retVal="" descr="End Device Recovery " &gt;&lt;Param name="" /&gt;&lt;/Overload&gt;&lt;/KeyWord&gt;</v>
      </c>
      <c r="H1190" t="s">
        <v>4339</v>
      </c>
      <c r="I1190" s="2" t="s">
        <v>4340</v>
      </c>
    </row>
    <row r="1191" spans="1:9" x14ac:dyDescent="0.3">
      <c r="A1191" t="s">
        <v>0</v>
      </c>
      <c r="B1191" t="s">
        <v>4341</v>
      </c>
      <c r="C1191" t="s">
        <v>1194</v>
      </c>
      <c r="D1191" t="s">
        <v>3375</v>
      </c>
      <c r="E1191" t="s">
        <v>2435</v>
      </c>
      <c r="F1191" t="s">
        <v>2436</v>
      </c>
      <c r="G1191" t="str">
        <f t="shared" si="18"/>
        <v>&lt;KeyWord name="ENDDIRSHD" func="yes" &gt; &lt;Overload retVal="" descr="End Directory Shadowing " &gt;&lt;Param name="" /&gt;&lt;/Overload&gt;&lt;/KeyWord&gt;</v>
      </c>
      <c r="H1191" t="s">
        <v>4339</v>
      </c>
      <c r="I1191" s="2" t="s">
        <v>4340</v>
      </c>
    </row>
    <row r="1192" spans="1:9" x14ac:dyDescent="0.3">
      <c r="A1192" t="s">
        <v>0</v>
      </c>
      <c r="B1192" t="s">
        <v>4341</v>
      </c>
      <c r="C1192" t="s">
        <v>1195</v>
      </c>
      <c r="D1192" t="s">
        <v>3376</v>
      </c>
      <c r="E1192" t="s">
        <v>2435</v>
      </c>
      <c r="F1192" t="s">
        <v>2436</v>
      </c>
      <c r="G1192" t="str">
        <f t="shared" si="18"/>
        <v>&lt;KeyWord name="ENDDO" func="yes" &gt; &lt;Overload retVal="" descr="End Do Group " &gt;&lt;Param name="" /&gt;&lt;/Overload&gt;&lt;/KeyWord&gt;</v>
      </c>
      <c r="H1192" t="s">
        <v>4339</v>
      </c>
      <c r="I1192" s="2" t="s">
        <v>4340</v>
      </c>
    </row>
    <row r="1193" spans="1:9" x14ac:dyDescent="0.3">
      <c r="A1193" t="s">
        <v>0</v>
      </c>
      <c r="B1193" t="s">
        <v>4341</v>
      </c>
      <c r="C1193" t="s">
        <v>1196</v>
      </c>
      <c r="D1193" t="s">
        <v>3377</v>
      </c>
      <c r="E1193" t="s">
        <v>2435</v>
      </c>
      <c r="F1193" t="s">
        <v>2436</v>
      </c>
      <c r="G1193" t="str">
        <f t="shared" si="18"/>
        <v>&lt;KeyWord name="ENDDPRAPY" func="yes" &gt; &lt;Overload retVal="" descr="End DataPropagator Apply " &gt;&lt;Param name="" /&gt;&lt;/Overload&gt;&lt;/KeyWord&gt;</v>
      </c>
      <c r="H1193" t="s">
        <v>4339</v>
      </c>
      <c r="I1193" s="2" t="s">
        <v>4340</v>
      </c>
    </row>
    <row r="1194" spans="1:9" x14ac:dyDescent="0.3">
      <c r="A1194" t="s">
        <v>0</v>
      </c>
      <c r="B1194" t="s">
        <v>4341</v>
      </c>
      <c r="C1194" t="s">
        <v>1197</v>
      </c>
      <c r="D1194" t="s">
        <v>3378</v>
      </c>
      <c r="E1194" t="s">
        <v>2435</v>
      </c>
      <c r="F1194" t="s">
        <v>2436</v>
      </c>
      <c r="G1194" t="str">
        <f t="shared" si="18"/>
        <v>&lt;KeyWord name="ENDDPRCAP" func="yes" &gt; &lt;Overload retVal="" descr="End DataPropagator Capture " &gt;&lt;Param name="" /&gt;&lt;/Overload&gt;&lt;/KeyWord&gt;</v>
      </c>
      <c r="H1194" t="s">
        <v>4339</v>
      </c>
      <c r="I1194" s="2" t="s">
        <v>4340</v>
      </c>
    </row>
    <row r="1195" spans="1:9" x14ac:dyDescent="0.3">
      <c r="A1195" t="s">
        <v>0</v>
      </c>
      <c r="B1195" t="s">
        <v>4341</v>
      </c>
      <c r="C1195" t="s">
        <v>1198</v>
      </c>
      <c r="D1195" t="s">
        <v>3379</v>
      </c>
      <c r="E1195" t="s">
        <v>2435</v>
      </c>
      <c r="F1195" t="s">
        <v>2436</v>
      </c>
      <c r="G1195" t="str">
        <f t="shared" si="18"/>
        <v>&lt;KeyWord name="ENDDSKRGZ" func="yes" &gt; &lt;Overload retVal="" descr="End Disk Reorganization " &gt;&lt;Param name="" /&gt;&lt;/Overload&gt;&lt;/KeyWord&gt;</v>
      </c>
      <c r="H1195" t="s">
        <v>4339</v>
      </c>
      <c r="I1195" s="2" t="s">
        <v>4340</v>
      </c>
    </row>
    <row r="1196" spans="1:9" x14ac:dyDescent="0.3">
      <c r="A1196" t="s">
        <v>0</v>
      </c>
      <c r="B1196" t="s">
        <v>4341</v>
      </c>
      <c r="C1196" t="s">
        <v>1199</v>
      </c>
      <c r="D1196" t="s">
        <v>3380</v>
      </c>
      <c r="E1196" t="s">
        <v>2435</v>
      </c>
      <c r="F1196" t="s">
        <v>2436</v>
      </c>
      <c r="G1196" t="str">
        <f t="shared" si="18"/>
        <v>&lt;KeyWord name="ENDDW" func="yes" &gt; &lt;Overload retVal="" descr="End Disk Watcher " &gt;&lt;Param name="" /&gt;&lt;/Overload&gt;&lt;/KeyWord&gt;</v>
      </c>
      <c r="H1196" t="s">
        <v>4339</v>
      </c>
      <c r="I1196" s="2" t="s">
        <v>4340</v>
      </c>
    </row>
    <row r="1197" spans="1:9" x14ac:dyDescent="0.3">
      <c r="A1197" t="s">
        <v>0</v>
      </c>
      <c r="B1197" t="s">
        <v>4341</v>
      </c>
      <c r="C1197" t="s">
        <v>1200</v>
      </c>
      <c r="D1197" t="s">
        <v>3381</v>
      </c>
      <c r="E1197" t="s">
        <v>2435</v>
      </c>
      <c r="F1197" t="s">
        <v>2436</v>
      </c>
      <c r="G1197" t="str">
        <f t="shared" si="18"/>
        <v>&lt;KeyWord name="ENDEPMENV" func="yes" &gt; &lt;Overload retVal="" descr="End EPM Environments " &gt;&lt;Param name="" /&gt;&lt;/Overload&gt;&lt;/KeyWord&gt;</v>
      </c>
      <c r="H1197" t="s">
        <v>4339</v>
      </c>
      <c r="I1197" s="2" t="s">
        <v>4340</v>
      </c>
    </row>
    <row r="1198" spans="1:9" x14ac:dyDescent="0.3">
      <c r="A1198" t="s">
        <v>0</v>
      </c>
      <c r="B1198" t="s">
        <v>4341</v>
      </c>
      <c r="C1198" t="s">
        <v>1201</v>
      </c>
      <c r="D1198" t="s">
        <v>3382</v>
      </c>
      <c r="E1198" t="s">
        <v>2435</v>
      </c>
      <c r="F1198" t="s">
        <v>2436</v>
      </c>
      <c r="G1198" t="str">
        <f t="shared" si="18"/>
        <v>&lt;KeyWord name="ENDFNTDWN" func="yes" &gt; &lt;Overload retVal="" descr="End Font Downloader " &gt;&lt;Param name="" /&gt;&lt;/Overload&gt;&lt;/KeyWord&gt;</v>
      </c>
      <c r="H1198" t="s">
        <v>4339</v>
      </c>
      <c r="I1198" s="2" t="s">
        <v>4340</v>
      </c>
    </row>
    <row r="1199" spans="1:9" x14ac:dyDescent="0.3">
      <c r="A1199" t="s">
        <v>0</v>
      </c>
      <c r="B1199" t="s">
        <v>4341</v>
      </c>
      <c r="C1199" t="s">
        <v>1202</v>
      </c>
      <c r="D1199" t="s">
        <v>3383</v>
      </c>
      <c r="E1199" t="s">
        <v>2435</v>
      </c>
      <c r="F1199" t="s">
        <v>2436</v>
      </c>
      <c r="G1199" t="str">
        <f t="shared" si="18"/>
        <v>&lt;KeyWord name="ENDGRPJOB" func="yes" &gt; &lt;Overload retVal="" descr="End Group Job " &gt;&lt;Param name="" /&gt;&lt;/Overload&gt;&lt;/KeyWord&gt;</v>
      </c>
      <c r="H1199" t="s">
        <v>4339</v>
      </c>
      <c r="I1199" s="2" t="s">
        <v>4340</v>
      </c>
    </row>
    <row r="1200" spans="1:9" x14ac:dyDescent="0.3">
      <c r="A1200" t="s">
        <v>0</v>
      </c>
      <c r="B1200" t="s">
        <v>4341</v>
      </c>
      <c r="C1200" t="s">
        <v>1203</v>
      </c>
      <c r="D1200" t="s">
        <v>3384</v>
      </c>
      <c r="E1200" t="s">
        <v>2435</v>
      </c>
      <c r="F1200" t="s">
        <v>2436</v>
      </c>
      <c r="G1200" t="str">
        <f t="shared" si="18"/>
        <v>&lt;KeyWord name="ENDHOSTSVR" func="yes" &gt; &lt;Overload retVal="" descr="End Host Server " &gt;&lt;Param name="" /&gt;&lt;/Overload&gt;&lt;/KeyWord&gt;</v>
      </c>
      <c r="H1200" t="s">
        <v>4339</v>
      </c>
      <c r="I1200" s="2" t="s">
        <v>4340</v>
      </c>
    </row>
    <row r="1201" spans="1:9" x14ac:dyDescent="0.3">
      <c r="A1201" t="s">
        <v>0</v>
      </c>
      <c r="B1201" t="s">
        <v>4341</v>
      </c>
      <c r="C1201" t="s">
        <v>1204</v>
      </c>
      <c r="D1201" t="s">
        <v>3385</v>
      </c>
      <c r="E1201" t="s">
        <v>2435</v>
      </c>
      <c r="F1201" t="s">
        <v>2436</v>
      </c>
      <c r="G1201" t="str">
        <f t="shared" si="18"/>
        <v>&lt;KeyWord name="ENDINP" func="yes" &gt; &lt;Overload retVal="" descr="End Input " &gt;&lt;Param name="" /&gt;&lt;/Overload&gt;&lt;/KeyWord&gt;</v>
      </c>
      <c r="H1201" t="s">
        <v>4339</v>
      </c>
      <c r="I1201" s="2" t="s">
        <v>4340</v>
      </c>
    </row>
    <row r="1202" spans="1:9" x14ac:dyDescent="0.3">
      <c r="A1202" t="s">
        <v>0</v>
      </c>
      <c r="B1202" t="s">
        <v>4341</v>
      </c>
      <c r="C1202" t="s">
        <v>1205</v>
      </c>
      <c r="D1202" t="s">
        <v>3386</v>
      </c>
      <c r="E1202" t="s">
        <v>2435</v>
      </c>
      <c r="F1202" t="s">
        <v>2436</v>
      </c>
      <c r="G1202" t="str">
        <f t="shared" si="18"/>
        <v>&lt;KeyWord name="ENDIPSIFC" func="yes" &gt; &lt;Overload retVal="" descr="End IP over SNA Interface " &gt;&lt;Param name="" /&gt;&lt;/Overload&gt;&lt;/KeyWord&gt;</v>
      </c>
      <c r="H1202" t="s">
        <v>4339</v>
      </c>
      <c r="I1202" s="2" t="s">
        <v>4340</v>
      </c>
    </row>
    <row r="1203" spans="1:9" x14ac:dyDescent="0.3">
      <c r="A1203" t="s">
        <v>0</v>
      </c>
      <c r="B1203" t="s">
        <v>4341</v>
      </c>
      <c r="C1203" t="s">
        <v>1206</v>
      </c>
      <c r="D1203" t="s">
        <v>3387</v>
      </c>
      <c r="E1203" t="s">
        <v>2435</v>
      </c>
      <c r="F1203" t="s">
        <v>2436</v>
      </c>
      <c r="G1203" t="str">
        <f t="shared" si="18"/>
        <v>&lt;KeyWord name="ENDISDB" func="yes" &gt; &lt;Overload retVal="" descr="End ISDB " &gt;&lt;Param name="" /&gt;&lt;/Overload&gt;&lt;/KeyWord&gt;</v>
      </c>
      <c r="H1203" t="s">
        <v>4339</v>
      </c>
      <c r="I1203" s="2" t="s">
        <v>4340</v>
      </c>
    </row>
    <row r="1204" spans="1:9" x14ac:dyDescent="0.3">
      <c r="A1204" t="s">
        <v>0</v>
      </c>
      <c r="B1204" t="s">
        <v>4341</v>
      </c>
      <c r="C1204" t="s">
        <v>1207</v>
      </c>
      <c r="D1204" t="s">
        <v>3388</v>
      </c>
      <c r="E1204" t="s">
        <v>2435</v>
      </c>
      <c r="F1204" t="s">
        <v>2436</v>
      </c>
      <c r="G1204" t="str">
        <f t="shared" si="18"/>
        <v>&lt;KeyWord name="ENDJOB" func="yes" &gt; &lt;Overload retVal="" descr="End Job " &gt;&lt;Param name="" /&gt;&lt;/Overload&gt;&lt;/KeyWord&gt;</v>
      </c>
      <c r="H1204" t="s">
        <v>4339</v>
      </c>
      <c r="I1204" s="2" t="s">
        <v>4340</v>
      </c>
    </row>
    <row r="1205" spans="1:9" x14ac:dyDescent="0.3">
      <c r="A1205" t="s">
        <v>0</v>
      </c>
      <c r="B1205" t="s">
        <v>4341</v>
      </c>
      <c r="C1205" t="s">
        <v>1208</v>
      </c>
      <c r="D1205" t="s">
        <v>3389</v>
      </c>
      <c r="E1205" t="s">
        <v>2435</v>
      </c>
      <c r="F1205" t="s">
        <v>2436</v>
      </c>
      <c r="G1205" t="str">
        <f t="shared" si="18"/>
        <v>&lt;KeyWord name="ENDJOBABN" func="yes" &gt; &lt;Overload retVal="" descr="End Job Abnormal " &gt;&lt;Param name="" /&gt;&lt;/Overload&gt;&lt;/KeyWord&gt;</v>
      </c>
      <c r="H1205" t="s">
        <v>4339</v>
      </c>
      <c r="I1205" s="2" t="s">
        <v>4340</v>
      </c>
    </row>
    <row r="1206" spans="1:9" x14ac:dyDescent="0.3">
      <c r="A1206" t="s">
        <v>0</v>
      </c>
      <c r="B1206" t="s">
        <v>4341</v>
      </c>
      <c r="C1206" t="s">
        <v>1209</v>
      </c>
      <c r="D1206" t="s">
        <v>3390</v>
      </c>
      <c r="E1206" t="s">
        <v>2435</v>
      </c>
      <c r="F1206" t="s">
        <v>2436</v>
      </c>
      <c r="G1206" t="str">
        <f t="shared" si="18"/>
        <v>&lt;KeyWord name="ENDJOBTRC" func="yes" &gt; &lt;Overload retVal="" descr="End Job Trace " &gt;&lt;Param name="" /&gt;&lt;/Overload&gt;&lt;/KeyWord&gt;</v>
      </c>
      <c r="H1206" t="s">
        <v>4339</v>
      </c>
      <c r="I1206" s="2" t="s">
        <v>4340</v>
      </c>
    </row>
    <row r="1207" spans="1:9" x14ac:dyDescent="0.3">
      <c r="A1207" t="s">
        <v>0</v>
      </c>
      <c r="B1207" t="s">
        <v>4341</v>
      </c>
      <c r="C1207" t="s">
        <v>1210</v>
      </c>
      <c r="D1207" t="s">
        <v>3391</v>
      </c>
      <c r="E1207" t="s">
        <v>2435</v>
      </c>
      <c r="F1207" t="s">
        <v>2436</v>
      </c>
      <c r="G1207" t="str">
        <f t="shared" si="18"/>
        <v>&lt;KeyWord name="ENDJRN" func="yes" &gt; &lt;Overload retVal="" descr="End Journal " &gt;&lt;Param name="" /&gt;&lt;/Overload&gt;&lt;/KeyWord&gt;</v>
      </c>
      <c r="H1207" t="s">
        <v>4339</v>
      </c>
      <c r="I1207" s="2" t="s">
        <v>4340</v>
      </c>
    </row>
    <row r="1208" spans="1:9" x14ac:dyDescent="0.3">
      <c r="A1208" t="s">
        <v>0</v>
      </c>
      <c r="B1208" t="s">
        <v>4341</v>
      </c>
      <c r="C1208" t="s">
        <v>1211</v>
      </c>
      <c r="D1208" t="s">
        <v>3392</v>
      </c>
      <c r="E1208" t="s">
        <v>2435</v>
      </c>
      <c r="F1208" t="s">
        <v>2436</v>
      </c>
      <c r="G1208" t="str">
        <f t="shared" si="18"/>
        <v>&lt;KeyWord name="ENDJRNAP" func="yes" &gt; &lt;Overload retVal="" descr="End Journal Access Path " &gt;&lt;Param name="" /&gt;&lt;/Overload&gt;&lt;/KeyWord&gt;</v>
      </c>
      <c r="H1208" t="s">
        <v>4339</v>
      </c>
      <c r="I1208" s="2" t="s">
        <v>4340</v>
      </c>
    </row>
    <row r="1209" spans="1:9" x14ac:dyDescent="0.3">
      <c r="A1209" t="s">
        <v>0</v>
      </c>
      <c r="B1209" t="s">
        <v>4341</v>
      </c>
      <c r="C1209" t="s">
        <v>1212</v>
      </c>
      <c r="D1209" t="s">
        <v>3393</v>
      </c>
      <c r="E1209" t="s">
        <v>2435</v>
      </c>
      <c r="F1209" t="s">
        <v>2436</v>
      </c>
      <c r="G1209" t="str">
        <f t="shared" si="18"/>
        <v>&lt;KeyWord name="ENDJRNLIB" func="yes" &gt; &lt;Overload retVal="" descr="End Journal Library " &gt;&lt;Param name="" /&gt;&lt;/Overload&gt;&lt;/KeyWord&gt;</v>
      </c>
      <c r="H1209" t="s">
        <v>4339</v>
      </c>
      <c r="I1209" s="2" t="s">
        <v>4340</v>
      </c>
    </row>
    <row r="1210" spans="1:9" x14ac:dyDescent="0.3">
      <c r="A1210" t="s">
        <v>0</v>
      </c>
      <c r="B1210" t="s">
        <v>4341</v>
      </c>
      <c r="C1210" t="s">
        <v>1213</v>
      </c>
      <c r="D1210" t="s">
        <v>3394</v>
      </c>
      <c r="E1210" t="s">
        <v>2435</v>
      </c>
      <c r="F1210" t="s">
        <v>2436</v>
      </c>
      <c r="G1210" t="str">
        <f t="shared" si="18"/>
        <v>&lt;KeyWord name="ENDJRNOBJ" func="yes" &gt; &lt;Overload retVal="" descr="End Journal Object " &gt;&lt;Param name="" /&gt;&lt;/Overload&gt;&lt;/KeyWord&gt;</v>
      </c>
      <c r="H1210" t="s">
        <v>4339</v>
      </c>
      <c r="I1210" s="2" t="s">
        <v>4340</v>
      </c>
    </row>
    <row r="1211" spans="1:9" x14ac:dyDescent="0.3">
      <c r="A1211" t="s">
        <v>0</v>
      </c>
      <c r="B1211" t="s">
        <v>4341</v>
      </c>
      <c r="C1211" t="s">
        <v>1214</v>
      </c>
      <c r="D1211" t="s">
        <v>3395</v>
      </c>
      <c r="E1211" t="s">
        <v>2435</v>
      </c>
      <c r="F1211" t="s">
        <v>2436</v>
      </c>
      <c r="G1211" t="str">
        <f t="shared" si="18"/>
        <v>&lt;KeyWord name="ENDJRNPF" func="yes" &gt; &lt;Overload retVal="" descr="End Journal Physical File " &gt;&lt;Param name="" /&gt;&lt;/Overload&gt;&lt;/KeyWord&gt;</v>
      </c>
      <c r="H1211" t="s">
        <v>4339</v>
      </c>
      <c r="I1211" s="2" t="s">
        <v>4340</v>
      </c>
    </row>
    <row r="1212" spans="1:9" x14ac:dyDescent="0.3">
      <c r="A1212" t="s">
        <v>0</v>
      </c>
      <c r="B1212" t="s">
        <v>4341</v>
      </c>
      <c r="C1212" t="s">
        <v>1215</v>
      </c>
      <c r="D1212" t="s">
        <v>3396</v>
      </c>
      <c r="E1212" t="s">
        <v>2435</v>
      </c>
      <c r="F1212" t="s">
        <v>2436</v>
      </c>
      <c r="G1212" t="str">
        <f t="shared" si="18"/>
        <v>&lt;KeyWord name="ENDJS" func="yes" &gt; &lt;Overload retVal="" descr="End Advanced Job Scheduler " &gt;&lt;Param name="" /&gt;&lt;/Overload&gt;&lt;/KeyWord&gt;</v>
      </c>
      <c r="H1212" t="s">
        <v>4339</v>
      </c>
      <c r="I1212" s="2" t="s">
        <v>4340</v>
      </c>
    </row>
    <row r="1213" spans="1:9" x14ac:dyDescent="0.3">
      <c r="A1213" t="s">
        <v>0</v>
      </c>
      <c r="B1213" t="s">
        <v>4341</v>
      </c>
      <c r="C1213" t="s">
        <v>1216</v>
      </c>
      <c r="D1213" t="s">
        <v>3397</v>
      </c>
      <c r="E1213" t="s">
        <v>2435</v>
      </c>
      <c r="F1213" t="s">
        <v>2436</v>
      </c>
      <c r="G1213" t="str">
        <f t="shared" si="18"/>
        <v>&lt;KeyWord name="ENDJW" func="yes" &gt; &lt;Overload retVal="" descr="End Job Watcher " &gt;&lt;Param name="" /&gt;&lt;/Overload&gt;&lt;/KeyWord&gt;</v>
      </c>
      <c r="H1213" t="s">
        <v>4339</v>
      </c>
      <c r="I1213" s="2" t="s">
        <v>4340</v>
      </c>
    </row>
    <row r="1214" spans="1:9" x14ac:dyDescent="0.3">
      <c r="A1214" t="s">
        <v>0</v>
      </c>
      <c r="B1214" t="s">
        <v>4341</v>
      </c>
      <c r="C1214" t="s">
        <v>1217</v>
      </c>
      <c r="D1214" t="s">
        <v>3398</v>
      </c>
      <c r="E1214" t="s">
        <v>2435</v>
      </c>
      <c r="F1214" t="s">
        <v>2436</v>
      </c>
      <c r="G1214" t="str">
        <f t="shared" si="18"/>
        <v>&lt;KeyWord name="ENDLINRCY" func="yes" &gt; &lt;Overload retVal="" descr="End Line Recovery " &gt;&lt;Param name="" /&gt;&lt;/Overload&gt;&lt;/KeyWord&gt;</v>
      </c>
      <c r="H1214" t="s">
        <v>4339</v>
      </c>
      <c r="I1214" s="2" t="s">
        <v>4340</v>
      </c>
    </row>
    <row r="1215" spans="1:9" x14ac:dyDescent="0.3">
      <c r="A1215" t="s">
        <v>0</v>
      </c>
      <c r="B1215" t="s">
        <v>4341</v>
      </c>
      <c r="C1215" t="s">
        <v>1218</v>
      </c>
      <c r="D1215" t="s">
        <v>3399</v>
      </c>
      <c r="E1215" t="s">
        <v>2435</v>
      </c>
      <c r="F1215" t="s">
        <v>2436</v>
      </c>
      <c r="G1215" t="str">
        <f t="shared" si="18"/>
        <v>&lt;KeyWord name="ENDLOGSVR" func="yes" &gt; &lt;Overload retVal="" descr="End Job Log Server " &gt;&lt;Param name="" /&gt;&lt;/Overload&gt;&lt;/KeyWord&gt;</v>
      </c>
      <c r="H1215" t="s">
        <v>4339</v>
      </c>
      <c r="I1215" s="2" t="s">
        <v>4340</v>
      </c>
    </row>
    <row r="1216" spans="1:9" x14ac:dyDescent="0.3">
      <c r="A1216" t="s">
        <v>0</v>
      </c>
      <c r="B1216" t="s">
        <v>4341</v>
      </c>
      <c r="C1216" t="s">
        <v>1219</v>
      </c>
      <c r="D1216" t="s">
        <v>3400</v>
      </c>
      <c r="E1216" t="s">
        <v>2435</v>
      </c>
      <c r="F1216" t="s">
        <v>2436</v>
      </c>
      <c r="G1216" t="str">
        <f t="shared" si="18"/>
        <v>&lt;KeyWord name="ENDMGDSYS" func="yes" &gt; &lt;Overload retVal="" descr="End Managed System Services " &gt;&lt;Param name="" /&gt;&lt;/Overload&gt;&lt;/KeyWord&gt;</v>
      </c>
      <c r="H1216" t="s">
        <v>4339</v>
      </c>
      <c r="I1216" s="2" t="s">
        <v>4340</v>
      </c>
    </row>
    <row r="1217" spans="1:9" x14ac:dyDescent="0.3">
      <c r="A1217" t="s">
        <v>0</v>
      </c>
      <c r="B1217" t="s">
        <v>4341</v>
      </c>
      <c r="C1217" t="s">
        <v>1220</v>
      </c>
      <c r="D1217" t="s">
        <v>3401</v>
      </c>
      <c r="E1217" t="s">
        <v>2435</v>
      </c>
      <c r="F1217" t="s">
        <v>2436</v>
      </c>
      <c r="G1217" t="str">
        <f t="shared" si="18"/>
        <v>&lt;KeyWord name="ENDMGRSRV" func="yes" &gt; &lt;Overload retVal="" descr="End Manager Services " &gt;&lt;Param name="" /&gt;&lt;/Overload&gt;&lt;/KeyWord&gt;</v>
      </c>
      <c r="H1217" t="s">
        <v>4339</v>
      </c>
      <c r="I1217" s="2" t="s">
        <v>4340</v>
      </c>
    </row>
    <row r="1218" spans="1:9" x14ac:dyDescent="0.3">
      <c r="A1218" t="s">
        <v>0</v>
      </c>
      <c r="B1218" t="s">
        <v>4341</v>
      </c>
      <c r="C1218" t="s">
        <v>1221</v>
      </c>
      <c r="D1218" t="s">
        <v>3402</v>
      </c>
      <c r="E1218" t="s">
        <v>2435</v>
      </c>
      <c r="F1218" t="s">
        <v>2436</v>
      </c>
      <c r="G1218" t="str">
        <f t="shared" ref="G1218:G1281" si="19">CONCATENATE(A1218,C1218,B1218," ",H1218,D1218,I1218)</f>
        <v>&lt;KeyWord name="ENDMOD" func="yes" &gt; &lt;Overload retVal="" descr="End Mode " &gt;&lt;Param name="" /&gt;&lt;/Overload&gt;&lt;/KeyWord&gt;</v>
      </c>
      <c r="H1218" t="s">
        <v>4339</v>
      </c>
      <c r="I1218" s="2" t="s">
        <v>4340</v>
      </c>
    </row>
    <row r="1219" spans="1:9" x14ac:dyDescent="0.3">
      <c r="A1219" t="s">
        <v>0</v>
      </c>
      <c r="B1219" t="s">
        <v>4341</v>
      </c>
      <c r="C1219" t="s">
        <v>1222</v>
      </c>
      <c r="D1219" t="s">
        <v>3403</v>
      </c>
      <c r="E1219" t="s">
        <v>2435</v>
      </c>
      <c r="F1219" t="s">
        <v>2436</v>
      </c>
      <c r="G1219" t="str">
        <f t="shared" si="19"/>
        <v>&lt;KeyWord name="ENDMONOND" func="yes" &gt; &lt;Overload retVal="" descr="End Monitor for OnDemand " &gt;&lt;Param name="" /&gt;&lt;/Overload&gt;&lt;/KeyWord&gt;</v>
      </c>
      <c r="H1219" t="s">
        <v>4339</v>
      </c>
      <c r="I1219" s="2" t="s">
        <v>4340</v>
      </c>
    </row>
    <row r="1220" spans="1:9" x14ac:dyDescent="0.3">
      <c r="A1220" t="s">
        <v>0</v>
      </c>
      <c r="B1220" t="s">
        <v>4341</v>
      </c>
      <c r="C1220" t="s">
        <v>1223</v>
      </c>
      <c r="D1220" t="s">
        <v>3404</v>
      </c>
      <c r="E1220" t="s">
        <v>2435</v>
      </c>
      <c r="F1220" t="s">
        <v>2436</v>
      </c>
      <c r="G1220" t="str">
        <f t="shared" si="19"/>
        <v>&lt;KeyWord name="ENDMSF" func="yes" &gt; &lt;Overload retVal="" descr="End Mail Server Framework " &gt;&lt;Param name="" /&gt;&lt;/Overload&gt;&lt;/KeyWord&gt;</v>
      </c>
      <c r="H1220" t="s">
        <v>4339</v>
      </c>
      <c r="I1220" s="2" t="s">
        <v>4340</v>
      </c>
    </row>
    <row r="1221" spans="1:9" x14ac:dyDescent="0.3">
      <c r="A1221" t="s">
        <v>0</v>
      </c>
      <c r="B1221" t="s">
        <v>4341</v>
      </c>
      <c r="C1221" t="s">
        <v>1224</v>
      </c>
      <c r="D1221" t="s">
        <v>3405</v>
      </c>
      <c r="E1221" t="s">
        <v>2435</v>
      </c>
      <c r="F1221" t="s">
        <v>2436</v>
      </c>
      <c r="G1221" t="str">
        <f t="shared" si="19"/>
        <v>&lt;KeyWord name="ENDNFSSVR" func="yes" &gt; &lt;Overload retVal="" descr="End Network File System Server " &gt;&lt;Param name="" /&gt;&lt;/Overload&gt;&lt;/KeyWord&gt;</v>
      </c>
      <c r="H1221" t="s">
        <v>4339</v>
      </c>
      <c r="I1221" s="2" t="s">
        <v>4340</v>
      </c>
    </row>
    <row r="1222" spans="1:9" x14ac:dyDescent="0.3">
      <c r="A1222" t="s">
        <v>0</v>
      </c>
      <c r="B1222" t="s">
        <v>4341</v>
      </c>
      <c r="C1222" t="s">
        <v>1225</v>
      </c>
      <c r="D1222" t="s">
        <v>3406</v>
      </c>
      <c r="E1222" t="s">
        <v>2435</v>
      </c>
      <c r="F1222" t="s">
        <v>2436</v>
      </c>
      <c r="G1222" t="str">
        <f t="shared" si="19"/>
        <v>&lt;KeyWord name="ENDNWIRCY" func="yes" &gt; &lt;Overload retVal="" descr="End Network Interface Recovery " &gt;&lt;Param name="" /&gt;&lt;/Overload&gt;&lt;/KeyWord&gt;</v>
      </c>
      <c r="H1222" t="s">
        <v>4339</v>
      </c>
      <c r="I1222" s="2" t="s">
        <v>4340</v>
      </c>
    </row>
    <row r="1223" spans="1:9" x14ac:dyDescent="0.3">
      <c r="A1223" t="s">
        <v>0</v>
      </c>
      <c r="B1223" t="s">
        <v>4341</v>
      </c>
      <c r="C1223" t="s">
        <v>1226</v>
      </c>
      <c r="D1223" t="s">
        <v>3407</v>
      </c>
      <c r="E1223" t="s">
        <v>2435</v>
      </c>
      <c r="F1223" t="s">
        <v>2436</v>
      </c>
      <c r="G1223" t="str">
        <f t="shared" si="19"/>
        <v>&lt;KeyWord name="ENDPASTHR" func="yes" &gt; &lt;Overload retVal="" descr="End Pass-Through " &gt;&lt;Param name="" /&gt;&lt;/Overload&gt;&lt;/KeyWord&gt;</v>
      </c>
      <c r="H1223" t="s">
        <v>4339</v>
      </c>
      <c r="I1223" s="2" t="s">
        <v>4340</v>
      </c>
    </row>
    <row r="1224" spans="1:9" x14ac:dyDescent="0.3">
      <c r="A1224" t="s">
        <v>0</v>
      </c>
      <c r="B1224" t="s">
        <v>4341</v>
      </c>
      <c r="C1224" t="s">
        <v>1227</v>
      </c>
      <c r="D1224" t="s">
        <v>3408</v>
      </c>
      <c r="E1224" t="s">
        <v>2435</v>
      </c>
      <c r="F1224" t="s">
        <v>2436</v>
      </c>
      <c r="G1224" t="str">
        <f t="shared" si="19"/>
        <v>&lt;KeyWord name="ENDPEX" func="yes" &gt; &lt;Overload retVal="" descr="End Performance Explorer " &gt;&lt;Param name="" /&gt;&lt;/Overload&gt;&lt;/KeyWord&gt;</v>
      </c>
      <c r="H1224" t="s">
        <v>4339</v>
      </c>
      <c r="I1224" s="2" t="s">
        <v>4340</v>
      </c>
    </row>
    <row r="1225" spans="1:9" x14ac:dyDescent="0.3">
      <c r="A1225" t="s">
        <v>0</v>
      </c>
      <c r="B1225" t="s">
        <v>4341</v>
      </c>
      <c r="C1225" t="s">
        <v>1228</v>
      </c>
      <c r="D1225" t="s">
        <v>3409</v>
      </c>
      <c r="E1225" t="s">
        <v>2435</v>
      </c>
      <c r="F1225" t="s">
        <v>2436</v>
      </c>
      <c r="G1225" t="str">
        <f t="shared" si="19"/>
        <v>&lt;KeyWord name="ENDPFRCOL" func="yes" &gt; &lt;Overload retVal="" descr="End Performance Collection " &gt;&lt;Param name="" /&gt;&lt;/Overload&gt;&lt;/KeyWord&gt;</v>
      </c>
      <c r="H1225" t="s">
        <v>4339</v>
      </c>
      <c r="I1225" s="2" t="s">
        <v>4340</v>
      </c>
    </row>
    <row r="1226" spans="1:9" x14ac:dyDescent="0.3">
      <c r="A1226" t="s">
        <v>0</v>
      </c>
      <c r="B1226" t="s">
        <v>4341</v>
      </c>
      <c r="C1226" t="s">
        <v>1229</v>
      </c>
      <c r="D1226" t="s">
        <v>3410</v>
      </c>
      <c r="E1226" t="s">
        <v>2435</v>
      </c>
      <c r="F1226" t="s">
        <v>2436</v>
      </c>
      <c r="G1226" t="str">
        <f t="shared" si="19"/>
        <v>&lt;KeyWord name="ENDPFRTRC" func="yes" &gt; &lt;Overload retVal="" descr="End Performance Trace " &gt;&lt;Param name="" /&gt;&lt;/Overload&gt;&lt;/KeyWord&gt;</v>
      </c>
      <c r="H1226" t="s">
        <v>4339</v>
      </c>
      <c r="I1226" s="2" t="s">
        <v>4340</v>
      </c>
    </row>
    <row r="1227" spans="1:9" x14ac:dyDescent="0.3">
      <c r="A1227" t="s">
        <v>0</v>
      </c>
      <c r="B1227" t="s">
        <v>4341</v>
      </c>
      <c r="C1227" t="s">
        <v>1230</v>
      </c>
      <c r="D1227" t="s">
        <v>3411</v>
      </c>
      <c r="E1227" t="s">
        <v>2435</v>
      </c>
      <c r="F1227" t="s">
        <v>2436</v>
      </c>
      <c r="G1227" t="str">
        <f t="shared" si="19"/>
        <v>&lt;KeyWord name="ENDPGM" func="yes" &gt; &lt;Overload retVal="" descr="End Program " &gt;&lt;Param name="" /&gt;&lt;/Overload&gt;&lt;/KeyWord&gt;</v>
      </c>
      <c r="H1227" t="s">
        <v>4339</v>
      </c>
      <c r="I1227" s="2" t="s">
        <v>4340</v>
      </c>
    </row>
    <row r="1228" spans="1:9" x14ac:dyDescent="0.3">
      <c r="A1228" t="s">
        <v>0</v>
      </c>
      <c r="B1228" t="s">
        <v>4341</v>
      </c>
      <c r="C1228" t="s">
        <v>1231</v>
      </c>
      <c r="D1228" t="s">
        <v>3412</v>
      </c>
      <c r="E1228" t="s">
        <v>2435</v>
      </c>
      <c r="F1228" t="s">
        <v>2436</v>
      </c>
      <c r="G1228" t="str">
        <f t="shared" si="19"/>
        <v>&lt;KeyWord name="ENDPGMEXP" func="yes" &gt; &lt;Overload retVal="" descr="End Program Export List " &gt;&lt;Param name="" /&gt;&lt;/Overload&gt;&lt;/KeyWord&gt;</v>
      </c>
      <c r="H1228" t="s">
        <v>4339</v>
      </c>
      <c r="I1228" s="2" t="s">
        <v>4340</v>
      </c>
    </row>
    <row r="1229" spans="1:9" x14ac:dyDescent="0.3">
      <c r="A1229" t="s">
        <v>0</v>
      </c>
      <c r="B1229" t="s">
        <v>4341</v>
      </c>
      <c r="C1229" t="s">
        <v>1232</v>
      </c>
      <c r="D1229" t="s">
        <v>3413</v>
      </c>
      <c r="E1229" t="s">
        <v>2435</v>
      </c>
      <c r="F1229" t="s">
        <v>2436</v>
      </c>
      <c r="G1229" t="str">
        <f t="shared" si="19"/>
        <v>&lt;KeyWord name="ENDPGMPRF" func="yes" &gt; &lt;Overload retVal="" descr="End Program Profiling " &gt;&lt;Param name="" /&gt;&lt;/Overload&gt;&lt;/KeyWord&gt;</v>
      </c>
      <c r="H1229" t="s">
        <v>4339</v>
      </c>
      <c r="I1229" s="2" t="s">
        <v>4340</v>
      </c>
    </row>
    <row r="1230" spans="1:9" x14ac:dyDescent="0.3">
      <c r="A1230" t="s">
        <v>0</v>
      </c>
      <c r="B1230" t="s">
        <v>4341</v>
      </c>
      <c r="C1230" t="s">
        <v>1233</v>
      </c>
      <c r="D1230" t="s">
        <v>3414</v>
      </c>
      <c r="E1230" t="s">
        <v>2435</v>
      </c>
      <c r="F1230" t="s">
        <v>2436</v>
      </c>
      <c r="G1230" t="str">
        <f t="shared" si="19"/>
        <v>&lt;KeyWord name="ENDPJ" func="yes" &gt; &lt;Overload retVal="" descr="End Prestart Jobs " &gt;&lt;Param name="" /&gt;&lt;/Overload&gt;&lt;/KeyWord&gt;</v>
      </c>
      <c r="H1230" t="s">
        <v>4339</v>
      </c>
      <c r="I1230" s="2" t="s">
        <v>4340</v>
      </c>
    </row>
    <row r="1231" spans="1:9" x14ac:dyDescent="0.3">
      <c r="A1231" t="s">
        <v>0</v>
      </c>
      <c r="B1231" t="s">
        <v>4341</v>
      </c>
      <c r="C1231" t="s">
        <v>1234</v>
      </c>
      <c r="D1231" t="s">
        <v>3415</v>
      </c>
      <c r="E1231" t="s">
        <v>2435</v>
      </c>
      <c r="F1231" t="s">
        <v>2436</v>
      </c>
      <c r="G1231" t="str">
        <f t="shared" si="19"/>
        <v>&lt;KeyWord name="ENDPRTEML" func="yes" &gt; &lt;Overload retVal="" descr="End Printer Emulation " &gt;&lt;Param name="" /&gt;&lt;/Overload&gt;&lt;/KeyWord&gt;</v>
      </c>
      <c r="H1231" t="s">
        <v>4339</v>
      </c>
      <c r="I1231" s="2" t="s">
        <v>4340</v>
      </c>
    </row>
    <row r="1232" spans="1:9" x14ac:dyDescent="0.3">
      <c r="A1232" t="s">
        <v>0</v>
      </c>
      <c r="B1232" t="s">
        <v>4341</v>
      </c>
      <c r="C1232" t="s">
        <v>1235</v>
      </c>
      <c r="D1232" t="s">
        <v>3416</v>
      </c>
      <c r="E1232" t="s">
        <v>2435</v>
      </c>
      <c r="F1232" t="s">
        <v>2436</v>
      </c>
      <c r="G1232" t="str">
        <f t="shared" si="19"/>
        <v>&lt;KeyWord name="ENDRCV" func="yes" &gt; &lt;Overload retVal="" descr="End Receive " &gt;&lt;Param name="" /&gt;&lt;/Overload&gt;&lt;/KeyWord&gt;</v>
      </c>
      <c r="H1232" t="s">
        <v>4339</v>
      </c>
      <c r="I1232" s="2" t="s">
        <v>4340</v>
      </c>
    </row>
    <row r="1233" spans="1:9" x14ac:dyDescent="0.3">
      <c r="A1233" t="s">
        <v>0</v>
      </c>
      <c r="B1233" t="s">
        <v>4341</v>
      </c>
      <c r="C1233" t="s">
        <v>1236</v>
      </c>
      <c r="D1233" t="s">
        <v>3417</v>
      </c>
      <c r="E1233" t="s">
        <v>2435</v>
      </c>
      <c r="F1233" t="s">
        <v>2436</v>
      </c>
      <c r="G1233" t="str">
        <f t="shared" si="19"/>
        <v>&lt;KeyWord name="ENDRDR" func="yes" &gt; &lt;Overload retVal="" descr="End Reader " &gt;&lt;Param name="" /&gt;&lt;/Overload&gt;&lt;/KeyWord&gt;</v>
      </c>
      <c r="H1233" t="s">
        <v>4339</v>
      </c>
      <c r="I1233" s="2" t="s">
        <v>4340</v>
      </c>
    </row>
    <row r="1234" spans="1:9" x14ac:dyDescent="0.3">
      <c r="A1234" t="s">
        <v>0</v>
      </c>
      <c r="B1234" t="s">
        <v>4341</v>
      </c>
      <c r="C1234" t="s">
        <v>1237</v>
      </c>
      <c r="D1234" t="s">
        <v>3418</v>
      </c>
      <c r="E1234" t="s">
        <v>2435</v>
      </c>
      <c r="F1234" t="s">
        <v>2436</v>
      </c>
      <c r="G1234" t="str">
        <f t="shared" si="19"/>
        <v>&lt;KeyWord name="ENDRJESSN" func="yes" &gt; &lt;Overload retVal="" descr="End RJE Session " &gt;&lt;Param name="" /&gt;&lt;/Overload&gt;&lt;/KeyWord&gt;</v>
      </c>
      <c r="H1234" t="s">
        <v>4339</v>
      </c>
      <c r="I1234" s="2" t="s">
        <v>4340</v>
      </c>
    </row>
    <row r="1235" spans="1:9" x14ac:dyDescent="0.3">
      <c r="A1235" t="s">
        <v>0</v>
      </c>
      <c r="B1235" t="s">
        <v>4341</v>
      </c>
      <c r="C1235" t="s">
        <v>1238</v>
      </c>
      <c r="D1235" t="s">
        <v>3419</v>
      </c>
      <c r="E1235" t="s">
        <v>2435</v>
      </c>
      <c r="F1235" t="s">
        <v>2436</v>
      </c>
      <c r="G1235" t="str">
        <f t="shared" si="19"/>
        <v>&lt;KeyWord name="ENDRMTSPT" func="yes" &gt; &lt;Overload retVal="" descr="End Remote Support " &gt;&lt;Param name="" /&gt;&lt;/Overload&gt;&lt;/KeyWord&gt;</v>
      </c>
      <c r="H1235" t="s">
        <v>4339</v>
      </c>
      <c r="I1235" s="2" t="s">
        <v>4340</v>
      </c>
    </row>
    <row r="1236" spans="1:9" x14ac:dyDescent="0.3">
      <c r="A1236" t="s">
        <v>0</v>
      </c>
      <c r="B1236" t="s">
        <v>4341</v>
      </c>
      <c r="C1236" t="s">
        <v>1239</v>
      </c>
      <c r="D1236" t="s">
        <v>3420</v>
      </c>
      <c r="E1236" t="s">
        <v>2435</v>
      </c>
      <c r="F1236" t="s">
        <v>2436</v>
      </c>
      <c r="G1236" t="str">
        <f t="shared" si="19"/>
        <v>&lt;KeyWord name="ENDRPCBIND" func="yes" &gt; &lt;Overload retVal="" descr="End Remote Procedure Call Binder Daemon " &gt;&lt;Param name="" /&gt;&lt;/Overload&gt;&lt;/KeyWord&gt;</v>
      </c>
      <c r="H1236" t="s">
        <v>4339</v>
      </c>
      <c r="I1236" s="2" t="s">
        <v>4340</v>
      </c>
    </row>
    <row r="1237" spans="1:9" x14ac:dyDescent="0.3">
      <c r="A1237" t="s">
        <v>0</v>
      </c>
      <c r="B1237" t="s">
        <v>4341</v>
      </c>
      <c r="C1237" t="s">
        <v>1240</v>
      </c>
      <c r="D1237" t="s">
        <v>3421</v>
      </c>
      <c r="E1237" t="s">
        <v>2435</v>
      </c>
      <c r="F1237" t="s">
        <v>2436</v>
      </c>
      <c r="G1237" t="str">
        <f t="shared" si="19"/>
        <v>&lt;KeyWord name="ENDRQS" func="yes" &gt; &lt;Overload retVal="" descr="End Request " &gt;&lt;Param name="" /&gt;&lt;/Overload&gt;&lt;/KeyWord&gt;</v>
      </c>
      <c r="H1237" t="s">
        <v>4339</v>
      </c>
      <c r="I1237" s="2" t="s">
        <v>4340</v>
      </c>
    </row>
    <row r="1238" spans="1:9" x14ac:dyDescent="0.3">
      <c r="A1238" t="s">
        <v>0</v>
      </c>
      <c r="B1238" t="s">
        <v>4341</v>
      </c>
      <c r="C1238" t="s">
        <v>1241</v>
      </c>
      <c r="D1238" t="s">
        <v>3422</v>
      </c>
      <c r="E1238" t="s">
        <v>2435</v>
      </c>
      <c r="F1238" t="s">
        <v>2436</v>
      </c>
      <c r="G1238" t="str">
        <f t="shared" si="19"/>
        <v>&lt;KeyWord name="ENDS36" func="yes" &gt; &lt;Overload retVal="" descr="End S/36 Session " &gt;&lt;Param name="" /&gt;&lt;/Overload&gt;&lt;/KeyWord&gt;</v>
      </c>
      <c r="H1238" t="s">
        <v>4339</v>
      </c>
      <c r="I1238" s="2" t="s">
        <v>4340</v>
      </c>
    </row>
    <row r="1239" spans="1:9" x14ac:dyDescent="0.3">
      <c r="A1239" t="s">
        <v>0</v>
      </c>
      <c r="B1239" t="s">
        <v>4341</v>
      </c>
      <c r="C1239" t="s">
        <v>1242</v>
      </c>
      <c r="D1239" t="s">
        <v>3423</v>
      </c>
      <c r="E1239" t="s">
        <v>2435</v>
      </c>
      <c r="F1239" t="s">
        <v>2436</v>
      </c>
      <c r="G1239" t="str">
        <f t="shared" si="19"/>
        <v>&lt;KeyWord name="ENDSBMCRQA" func="yes" &gt; &lt;Overload retVal="" descr="End Submitted Change Request Activity " &gt;&lt;Param name="" /&gt;&lt;/Overload&gt;&lt;/KeyWord&gt;</v>
      </c>
      <c r="H1239" t="s">
        <v>4339</v>
      </c>
      <c r="I1239" s="2" t="s">
        <v>4340</v>
      </c>
    </row>
    <row r="1240" spans="1:9" x14ac:dyDescent="0.3">
      <c r="A1240" t="s">
        <v>0</v>
      </c>
      <c r="B1240" t="s">
        <v>4341</v>
      </c>
      <c r="C1240" t="s">
        <v>1243</v>
      </c>
      <c r="D1240" t="s">
        <v>3424</v>
      </c>
      <c r="E1240" t="s">
        <v>2435</v>
      </c>
      <c r="F1240" t="s">
        <v>2436</v>
      </c>
      <c r="G1240" t="str">
        <f t="shared" si="19"/>
        <v>&lt;KeyWord name="ENDSBS" func="yes" &gt; &lt;Overload retVal="" descr="End Subsystem " &gt;&lt;Param name="" /&gt;&lt;/Overload&gt;&lt;/KeyWord&gt;</v>
      </c>
      <c r="H1240" t="s">
        <v>4339</v>
      </c>
      <c r="I1240" s="2" t="s">
        <v>4340</v>
      </c>
    </row>
    <row r="1241" spans="1:9" x14ac:dyDescent="0.3">
      <c r="A1241" t="s">
        <v>0</v>
      </c>
      <c r="B1241" t="s">
        <v>4341</v>
      </c>
      <c r="C1241" t="s">
        <v>1244</v>
      </c>
      <c r="D1241" t="s">
        <v>3425</v>
      </c>
      <c r="E1241" t="s">
        <v>2435</v>
      </c>
      <c r="F1241" t="s">
        <v>2436</v>
      </c>
      <c r="G1241" t="str">
        <f t="shared" si="19"/>
        <v>&lt;KeyWord name="ENDSELECT" func="yes" &gt; &lt;Overload retVal="" descr="End Select " &gt;&lt;Param name="" /&gt;&lt;/Overload&gt;&lt;/KeyWord&gt;</v>
      </c>
      <c r="H1241" t="s">
        <v>4339</v>
      </c>
      <c r="I1241" s="2" t="s">
        <v>4340</v>
      </c>
    </row>
    <row r="1242" spans="1:9" x14ac:dyDescent="0.3">
      <c r="A1242" t="s">
        <v>0</v>
      </c>
      <c r="B1242" t="s">
        <v>4341</v>
      </c>
      <c r="C1242" t="s">
        <v>1245</v>
      </c>
      <c r="D1242" t="s">
        <v>3426</v>
      </c>
      <c r="E1242" t="s">
        <v>2435</v>
      </c>
      <c r="F1242" t="s">
        <v>2436</v>
      </c>
      <c r="G1242" t="str">
        <f t="shared" si="19"/>
        <v>&lt;KeyWord name="ENDSRVAGT" func="yes" &gt; &lt;Overload retVal="" descr="End Service Agent " &gt;&lt;Param name="" /&gt;&lt;/Overload&gt;&lt;/KeyWord&gt;</v>
      </c>
      <c r="H1242" t="s">
        <v>4339</v>
      </c>
      <c r="I1242" s="2" t="s">
        <v>4340</v>
      </c>
    </row>
    <row r="1243" spans="1:9" x14ac:dyDescent="0.3">
      <c r="A1243" t="s">
        <v>0</v>
      </c>
      <c r="B1243" t="s">
        <v>4341</v>
      </c>
      <c r="C1243" t="s">
        <v>1246</v>
      </c>
      <c r="D1243" t="s">
        <v>3427</v>
      </c>
      <c r="E1243" t="s">
        <v>2435</v>
      </c>
      <c r="F1243" t="s">
        <v>2436</v>
      </c>
      <c r="G1243" t="str">
        <f t="shared" si="19"/>
        <v>&lt;KeyWord name="ENDSRVJOB" func="yes" &gt; &lt;Overload retVal="" descr="End Service Job " &gt;&lt;Param name="" /&gt;&lt;/Overload&gt;&lt;/KeyWord&gt;</v>
      </c>
      <c r="H1243" t="s">
        <v>4339</v>
      </c>
      <c r="I1243" s="2" t="s">
        <v>4340</v>
      </c>
    </row>
    <row r="1244" spans="1:9" x14ac:dyDescent="0.3">
      <c r="A1244" t="s">
        <v>0</v>
      </c>
      <c r="B1244" t="s">
        <v>4341</v>
      </c>
      <c r="C1244" t="s">
        <v>1247</v>
      </c>
      <c r="D1244" t="s">
        <v>3428</v>
      </c>
      <c r="E1244" t="s">
        <v>2435</v>
      </c>
      <c r="F1244" t="s">
        <v>2436</v>
      </c>
      <c r="G1244" t="str">
        <f t="shared" si="19"/>
        <v>&lt;KeyWord name="ENDSUBR" func="yes" &gt; &lt;Overload retVal="" descr="End Subroutine " &gt;&lt;Param name="" /&gt;&lt;/Overload&gt;&lt;/KeyWord&gt;</v>
      </c>
      <c r="H1244" t="s">
        <v>4339</v>
      </c>
      <c r="I1244" s="2" t="s">
        <v>4340</v>
      </c>
    </row>
    <row r="1245" spans="1:9" x14ac:dyDescent="0.3">
      <c r="A1245" t="s">
        <v>0</v>
      </c>
      <c r="B1245" t="s">
        <v>4341</v>
      </c>
      <c r="C1245" t="s">
        <v>1248</v>
      </c>
      <c r="D1245" t="s">
        <v>3429</v>
      </c>
      <c r="E1245" t="s">
        <v>2435</v>
      </c>
      <c r="F1245" t="s">
        <v>2436</v>
      </c>
      <c r="G1245" t="str">
        <f t="shared" si="19"/>
        <v>&lt;KeyWord name="ENDSYS" func="yes" &gt; &lt;Overload retVal="" descr="End System " &gt;&lt;Param name="" /&gt;&lt;/Overload&gt;&lt;/KeyWord&gt;</v>
      </c>
      <c r="H1245" t="s">
        <v>4339</v>
      </c>
      <c r="I1245" s="2" t="s">
        <v>4340</v>
      </c>
    </row>
    <row r="1246" spans="1:9" x14ac:dyDescent="0.3">
      <c r="A1246" t="s">
        <v>0</v>
      </c>
      <c r="B1246" t="s">
        <v>4341</v>
      </c>
      <c r="C1246" t="s">
        <v>1249</v>
      </c>
      <c r="D1246" t="s">
        <v>3430</v>
      </c>
      <c r="E1246" t="s">
        <v>2435</v>
      </c>
      <c r="F1246" t="s">
        <v>2436</v>
      </c>
      <c r="G1246" t="str">
        <f t="shared" si="19"/>
        <v>&lt;KeyWord name="ENDSYSMGR" func="yes" &gt; &lt;Overload retVal="" descr="End System Manager " &gt;&lt;Param name="" /&gt;&lt;/Overload&gt;&lt;/KeyWord&gt;</v>
      </c>
      <c r="H1246" t="s">
        <v>4339</v>
      </c>
      <c r="I1246" s="2" t="s">
        <v>4340</v>
      </c>
    </row>
    <row r="1247" spans="1:9" x14ac:dyDescent="0.3">
      <c r="A1247" t="s">
        <v>0</v>
      </c>
      <c r="B1247" t="s">
        <v>4341</v>
      </c>
      <c r="C1247" t="s">
        <v>1250</v>
      </c>
      <c r="D1247" t="s">
        <v>3431</v>
      </c>
      <c r="E1247" t="s">
        <v>2435</v>
      </c>
      <c r="F1247" t="s">
        <v>2436</v>
      </c>
      <c r="G1247" t="str">
        <f t="shared" si="19"/>
        <v>&lt;KeyWord name="ENDTCP" func="yes" &gt; &lt;Overload retVal="" descr="End TCP/IP " &gt;&lt;Param name="" /&gt;&lt;/Overload&gt;&lt;/KeyWord&gt;</v>
      </c>
      <c r="H1247" t="s">
        <v>4339</v>
      </c>
      <c r="I1247" s="2" t="s">
        <v>4340</v>
      </c>
    </row>
    <row r="1248" spans="1:9" x14ac:dyDescent="0.3">
      <c r="A1248" t="s">
        <v>0</v>
      </c>
      <c r="B1248" t="s">
        <v>4341</v>
      </c>
      <c r="C1248" t="s">
        <v>1251</v>
      </c>
      <c r="D1248" t="s">
        <v>3432</v>
      </c>
      <c r="E1248" t="s">
        <v>2435</v>
      </c>
      <c r="F1248" t="s">
        <v>2436</v>
      </c>
      <c r="G1248" t="str">
        <f t="shared" si="19"/>
        <v>&lt;KeyWord name="ENDTCPABN" func="yes" &gt; &lt;Overload retVal="" descr="End TCP/IP Abnormal " &gt;&lt;Param name="" /&gt;&lt;/Overload&gt;&lt;/KeyWord&gt;</v>
      </c>
      <c r="H1248" t="s">
        <v>4339</v>
      </c>
      <c r="I1248" s="2" t="s">
        <v>4340</v>
      </c>
    </row>
    <row r="1249" spans="1:9" x14ac:dyDescent="0.3">
      <c r="A1249" t="s">
        <v>0</v>
      </c>
      <c r="B1249" t="s">
        <v>4341</v>
      </c>
      <c r="C1249" t="s">
        <v>1252</v>
      </c>
      <c r="D1249" t="s">
        <v>3433</v>
      </c>
      <c r="E1249" t="s">
        <v>2435</v>
      </c>
      <c r="F1249" t="s">
        <v>2436</v>
      </c>
      <c r="G1249" t="str">
        <f t="shared" si="19"/>
        <v>&lt;KeyWord name="ENDTCPCNN" func="yes" &gt; &lt;Overload retVal="" descr="End TCP/IP Connection " &gt;&lt;Param name="" /&gt;&lt;/Overload&gt;&lt;/KeyWord&gt;</v>
      </c>
      <c r="H1249" t="s">
        <v>4339</v>
      </c>
      <c r="I1249" s="2" t="s">
        <v>4340</v>
      </c>
    </row>
    <row r="1250" spans="1:9" x14ac:dyDescent="0.3">
      <c r="A1250" t="s">
        <v>0</v>
      </c>
      <c r="B1250" t="s">
        <v>4341</v>
      </c>
      <c r="C1250" t="s">
        <v>1253</v>
      </c>
      <c r="D1250" t="s">
        <v>3434</v>
      </c>
      <c r="E1250" t="s">
        <v>2435</v>
      </c>
      <c r="F1250" t="s">
        <v>2436</v>
      </c>
      <c r="G1250" t="str">
        <f t="shared" si="19"/>
        <v>&lt;KeyWord name="ENDTCPIFC" func="yes" &gt; &lt;Overload retVal="" descr="End TCP/IP Interface " &gt;&lt;Param name="" /&gt;&lt;/Overload&gt;&lt;/KeyWord&gt;</v>
      </c>
      <c r="H1250" t="s">
        <v>4339</v>
      </c>
      <c r="I1250" s="2" t="s">
        <v>4340</v>
      </c>
    </row>
    <row r="1251" spans="1:9" x14ac:dyDescent="0.3">
      <c r="A1251" t="s">
        <v>0</v>
      </c>
      <c r="B1251" t="s">
        <v>4341</v>
      </c>
      <c r="C1251" t="s">
        <v>1254</v>
      </c>
      <c r="D1251" t="s">
        <v>3435</v>
      </c>
      <c r="E1251" t="s">
        <v>2435</v>
      </c>
      <c r="F1251" t="s">
        <v>2436</v>
      </c>
      <c r="G1251" t="str">
        <f t="shared" si="19"/>
        <v>&lt;KeyWord name="ENDTCPPTP" func="yes" &gt; &lt;Overload retVal="" descr="End Point-to-Point TCP/IP " &gt;&lt;Param name="" /&gt;&lt;/Overload&gt;&lt;/KeyWord&gt;</v>
      </c>
      <c r="H1251" t="s">
        <v>4339</v>
      </c>
      <c r="I1251" s="2" t="s">
        <v>4340</v>
      </c>
    </row>
    <row r="1252" spans="1:9" x14ac:dyDescent="0.3">
      <c r="A1252" t="s">
        <v>0</v>
      </c>
      <c r="B1252" t="s">
        <v>4341</v>
      </c>
      <c r="C1252" t="s">
        <v>1255</v>
      </c>
      <c r="D1252" t="s">
        <v>3436</v>
      </c>
      <c r="E1252" t="s">
        <v>2435</v>
      </c>
      <c r="F1252" t="s">
        <v>2436</v>
      </c>
      <c r="G1252" t="str">
        <f t="shared" si="19"/>
        <v>&lt;KeyWord name="ENDTCPSVR" func="yes" &gt; &lt;Overload retVal="" descr="End TCP/IP Server " &gt;&lt;Param name="" /&gt;&lt;/Overload&gt;&lt;/KeyWord&gt;</v>
      </c>
      <c r="H1252" t="s">
        <v>4339</v>
      </c>
      <c r="I1252" s="2" t="s">
        <v>4340</v>
      </c>
    </row>
    <row r="1253" spans="1:9" x14ac:dyDescent="0.3">
      <c r="A1253" t="s">
        <v>0</v>
      </c>
      <c r="B1253" t="s">
        <v>4341</v>
      </c>
      <c r="C1253" t="s">
        <v>1256</v>
      </c>
      <c r="D1253" t="s">
        <v>3437</v>
      </c>
      <c r="E1253" t="s">
        <v>2435</v>
      </c>
      <c r="F1253" t="s">
        <v>2436</v>
      </c>
      <c r="G1253" t="str">
        <f t="shared" si="19"/>
        <v>&lt;KeyWord name="ENDTFMMGR" func="yes" &gt; &lt;Overload retVal="" descr="End Transform Manager " &gt;&lt;Param name="" /&gt;&lt;/Overload&gt;&lt;/KeyWord&gt;</v>
      </c>
      <c r="H1253" t="s">
        <v>4339</v>
      </c>
      <c r="I1253" s="2" t="s">
        <v>4340</v>
      </c>
    </row>
    <row r="1254" spans="1:9" x14ac:dyDescent="0.3">
      <c r="A1254" t="s">
        <v>0</v>
      </c>
      <c r="B1254" t="s">
        <v>4341</v>
      </c>
      <c r="C1254" t="s">
        <v>1257</v>
      </c>
      <c r="D1254" t="s">
        <v>3438</v>
      </c>
      <c r="E1254" t="s">
        <v>2435</v>
      </c>
      <c r="F1254" t="s">
        <v>2436</v>
      </c>
      <c r="G1254" t="str">
        <f t="shared" si="19"/>
        <v>&lt;KeyWord name="ENDTIESSN" func="yes" &gt; &lt;Overload retVal="" descr="End TIE Session " &gt;&lt;Param name="" /&gt;&lt;/Overload&gt;&lt;/KeyWord&gt;</v>
      </c>
      <c r="H1254" t="s">
        <v>4339</v>
      </c>
      <c r="I1254" s="2" t="s">
        <v>4340</v>
      </c>
    </row>
    <row r="1255" spans="1:9" x14ac:dyDescent="0.3">
      <c r="A1255" t="s">
        <v>0</v>
      </c>
      <c r="B1255" t="s">
        <v>4341</v>
      </c>
      <c r="C1255" t="s">
        <v>1258</v>
      </c>
      <c r="D1255" t="s">
        <v>3439</v>
      </c>
      <c r="E1255" t="s">
        <v>2435</v>
      </c>
      <c r="F1255" t="s">
        <v>2436</v>
      </c>
      <c r="G1255" t="str">
        <f t="shared" si="19"/>
        <v>&lt;KeyWord name="ENDTRC" func="yes" &gt; &lt;Overload retVal="" descr="End Trace " &gt;&lt;Param name="" /&gt;&lt;/Overload&gt;&lt;/KeyWord&gt;</v>
      </c>
      <c r="H1255" t="s">
        <v>4339</v>
      </c>
      <c r="I1255" s="2" t="s">
        <v>4340</v>
      </c>
    </row>
    <row r="1256" spans="1:9" x14ac:dyDescent="0.3">
      <c r="A1256" t="s">
        <v>0</v>
      </c>
      <c r="B1256" t="s">
        <v>4341</v>
      </c>
      <c r="C1256" t="s">
        <v>1259</v>
      </c>
      <c r="D1256" t="s">
        <v>3440</v>
      </c>
      <c r="E1256" t="s">
        <v>2435</v>
      </c>
      <c r="F1256" t="s">
        <v>2436</v>
      </c>
      <c r="G1256" t="str">
        <f t="shared" si="19"/>
        <v>&lt;KeyWord name="ENDTRPMGR" func="yes" &gt; &lt;Overload retVal="" descr="End Trap Manager " &gt;&lt;Param name="" /&gt;&lt;/Overload&gt;&lt;/KeyWord&gt;</v>
      </c>
      <c r="H1256" t="s">
        <v>4339</v>
      </c>
      <c r="I1256" s="2" t="s">
        <v>4340</v>
      </c>
    </row>
    <row r="1257" spans="1:9" x14ac:dyDescent="0.3">
      <c r="A1257" t="s">
        <v>0</v>
      </c>
      <c r="B1257" t="s">
        <v>4341</v>
      </c>
      <c r="C1257" t="s">
        <v>1260</v>
      </c>
      <c r="D1257" t="s">
        <v>3441</v>
      </c>
      <c r="E1257" t="s">
        <v>2435</v>
      </c>
      <c r="F1257" t="s">
        <v>2436</v>
      </c>
      <c r="G1257" t="str">
        <f t="shared" si="19"/>
        <v>&lt;KeyWord name="ENDWCH" func="yes" &gt; &lt;Overload retVal="" descr="End Watch " &gt;&lt;Param name="" /&gt;&lt;/Overload&gt;&lt;/KeyWord&gt;</v>
      </c>
      <c r="H1257" t="s">
        <v>4339</v>
      </c>
      <c r="I1257" s="2" t="s">
        <v>4340</v>
      </c>
    </row>
    <row r="1258" spans="1:9" x14ac:dyDescent="0.3">
      <c r="A1258" t="s">
        <v>0</v>
      </c>
      <c r="B1258" t="s">
        <v>4341</v>
      </c>
      <c r="C1258" t="s">
        <v>1261</v>
      </c>
      <c r="D1258" t="s">
        <v>3442</v>
      </c>
      <c r="E1258" t="s">
        <v>2435</v>
      </c>
      <c r="F1258" t="s">
        <v>2436</v>
      </c>
      <c r="G1258" t="str">
        <f t="shared" si="19"/>
        <v>&lt;KeyWord name="ENDWTR" func="yes" &gt; &lt;Overload retVal="" descr="End Writer " &gt;&lt;Param name="" /&gt;&lt;/Overload&gt;&lt;/KeyWord&gt;</v>
      </c>
      <c r="H1258" t="s">
        <v>4339</v>
      </c>
      <c r="I1258" s="2" t="s">
        <v>4340</v>
      </c>
    </row>
    <row r="1259" spans="1:9" x14ac:dyDescent="0.3">
      <c r="A1259" t="s">
        <v>0</v>
      </c>
      <c r="B1259" t="s">
        <v>4341</v>
      </c>
      <c r="C1259" t="s">
        <v>1262</v>
      </c>
      <c r="D1259" t="s">
        <v>3443</v>
      </c>
      <c r="E1259" t="s">
        <v>2435</v>
      </c>
      <c r="F1259" t="s">
        <v>2436</v>
      </c>
      <c r="G1259" t="str">
        <f t="shared" si="19"/>
        <v>&lt;KeyWord name="EOF" func="yes" &gt; &lt;Overload retVal="" descr="End of File " &gt;&lt;Param name="" /&gt;&lt;/Overload&gt;&lt;/KeyWord&gt;</v>
      </c>
      <c r="H1259" t="s">
        <v>4339</v>
      </c>
      <c r="I1259" s="2" t="s">
        <v>4340</v>
      </c>
    </row>
    <row r="1260" spans="1:9" x14ac:dyDescent="0.3">
      <c r="A1260" t="s">
        <v>0</v>
      </c>
      <c r="B1260" t="s">
        <v>4341</v>
      </c>
      <c r="C1260" t="s">
        <v>1263</v>
      </c>
      <c r="D1260" t="s">
        <v>2978</v>
      </c>
      <c r="E1260" t="s">
        <v>2435</v>
      </c>
      <c r="F1260" t="s">
        <v>2436</v>
      </c>
      <c r="G1260" t="str">
        <f t="shared" si="19"/>
        <v>&lt;KeyWord name="ERASE" func="yes" &gt; &lt;Overload retVal="" descr="Remove Link " &gt;&lt;Param name="" /&gt;&lt;/Overload&gt;&lt;/KeyWord&gt;</v>
      </c>
      <c r="H1260" t="s">
        <v>4339</v>
      </c>
      <c r="I1260" s="2" t="s">
        <v>4340</v>
      </c>
    </row>
    <row r="1261" spans="1:9" x14ac:dyDescent="0.3">
      <c r="A1261" t="s">
        <v>0</v>
      </c>
      <c r="B1261" t="s">
        <v>4341</v>
      </c>
      <c r="C1261" t="s">
        <v>1264</v>
      </c>
      <c r="D1261" t="s">
        <v>3444</v>
      </c>
      <c r="E1261" t="s">
        <v>2435</v>
      </c>
      <c r="F1261" t="s">
        <v>2436</v>
      </c>
      <c r="G1261" t="str">
        <f t="shared" si="19"/>
        <v>&lt;KeyWord name="EXPORT" func="yes" &gt; &lt;Overload retVal="" descr="Export a Program Symbol " &gt;&lt;Param name="" /&gt;&lt;/Overload&gt;&lt;/KeyWord&gt;</v>
      </c>
      <c r="H1261" t="s">
        <v>4339</v>
      </c>
      <c r="I1261" s="2" t="s">
        <v>4340</v>
      </c>
    </row>
    <row r="1262" spans="1:9" x14ac:dyDescent="0.3">
      <c r="A1262" t="s">
        <v>0</v>
      </c>
      <c r="B1262" t="s">
        <v>4341</v>
      </c>
      <c r="C1262" t="s">
        <v>1265</v>
      </c>
      <c r="D1262" t="s">
        <v>2569</v>
      </c>
      <c r="E1262" t="s">
        <v>2435</v>
      </c>
      <c r="F1262" t="s">
        <v>2436</v>
      </c>
      <c r="G1262" t="str">
        <f t="shared" si="19"/>
        <v>&lt;KeyWord name="EXPORTFS" func="yes" &gt; &lt;Overload retVal="" descr="Change Network File System Export " &gt;&lt;Param name="" /&gt;&lt;/Overload&gt;&lt;/KeyWord&gt;</v>
      </c>
      <c r="H1262" t="s">
        <v>4339</v>
      </c>
      <c r="I1262" s="2" t="s">
        <v>4340</v>
      </c>
    </row>
    <row r="1263" spans="1:9" x14ac:dyDescent="0.3">
      <c r="A1263" t="s">
        <v>0</v>
      </c>
      <c r="B1263" t="s">
        <v>4341</v>
      </c>
      <c r="C1263" t="s">
        <v>1266</v>
      </c>
      <c r="D1263" t="s">
        <v>3445</v>
      </c>
      <c r="E1263" t="s">
        <v>2435</v>
      </c>
      <c r="F1263" t="s">
        <v>2436</v>
      </c>
      <c r="G1263" t="str">
        <f t="shared" si="19"/>
        <v>&lt;KeyWord name="EXTMEDIBRM" func="yes" &gt; &lt;Overload retVal="" descr="Extract Media Information " &gt;&lt;Param name="" /&gt;&lt;/Overload&gt;&lt;/KeyWord&gt;</v>
      </c>
      <c r="H1263" t="s">
        <v>4339</v>
      </c>
      <c r="I1263" s="2" t="s">
        <v>4340</v>
      </c>
    </row>
    <row r="1264" spans="1:9" x14ac:dyDescent="0.3">
      <c r="A1264" t="s">
        <v>0</v>
      </c>
      <c r="B1264" t="s">
        <v>4341</v>
      </c>
      <c r="C1264" t="s">
        <v>1267</v>
      </c>
      <c r="D1264" t="s">
        <v>3446</v>
      </c>
      <c r="E1264" t="s">
        <v>2435</v>
      </c>
      <c r="F1264" t="s">
        <v>2436</v>
      </c>
      <c r="G1264" t="str">
        <f t="shared" si="19"/>
        <v>&lt;KeyWord name="EXTPGMINF" func="yes" &gt; &lt;Overload retVal="" descr="Extract Program Information " &gt;&lt;Param name="" /&gt;&lt;/Overload&gt;&lt;/KeyWord&gt;</v>
      </c>
      <c r="H1264" t="s">
        <v>4339</v>
      </c>
      <c r="I1264" s="2" t="s">
        <v>4340</v>
      </c>
    </row>
    <row r="1265" spans="1:9" x14ac:dyDescent="0.3">
      <c r="A1265" t="s">
        <v>0</v>
      </c>
      <c r="B1265" t="s">
        <v>4341</v>
      </c>
      <c r="C1265" t="s">
        <v>1268</v>
      </c>
      <c r="D1265" t="s">
        <v>3447</v>
      </c>
      <c r="E1265" t="s">
        <v>2435</v>
      </c>
      <c r="F1265" t="s">
        <v>2436</v>
      </c>
      <c r="G1265" t="str">
        <f t="shared" si="19"/>
        <v>&lt;KeyWord name="FILDOC" func="yes" &gt; &lt;Overload retVal="" descr="File Document " &gt;&lt;Param name="" /&gt;&lt;/Overload&gt;&lt;/KeyWord&gt;</v>
      </c>
      <c r="H1265" t="s">
        <v>4339</v>
      </c>
      <c r="I1265" s="2" t="s">
        <v>4340</v>
      </c>
    </row>
    <row r="1266" spans="1:9" x14ac:dyDescent="0.3">
      <c r="A1266" t="s">
        <v>0</v>
      </c>
      <c r="B1266" t="s">
        <v>4341</v>
      </c>
      <c r="C1266" t="s">
        <v>1269</v>
      </c>
      <c r="D1266" t="s">
        <v>3448</v>
      </c>
      <c r="E1266" t="s">
        <v>2435</v>
      </c>
      <c r="F1266" t="s">
        <v>2436</v>
      </c>
      <c r="G1266" t="str">
        <f t="shared" si="19"/>
        <v>&lt;KeyWord name="FMTDTA" func="yes" &gt; &lt;Overload retVal="" descr="Format Data " &gt;&lt;Param name="" /&gt;&lt;/Overload&gt;&lt;/KeyWord&gt;</v>
      </c>
      <c r="H1266" t="s">
        <v>4339</v>
      </c>
      <c r="I1266" s="2" t="s">
        <v>4340</v>
      </c>
    </row>
    <row r="1267" spans="1:9" x14ac:dyDescent="0.3">
      <c r="A1267" t="s">
        <v>0</v>
      </c>
      <c r="B1267" t="s">
        <v>4341</v>
      </c>
      <c r="C1267" t="s">
        <v>1270</v>
      </c>
      <c r="D1267" t="s">
        <v>3449</v>
      </c>
      <c r="E1267" t="s">
        <v>2435</v>
      </c>
      <c r="F1267" t="s">
        <v>2436</v>
      </c>
      <c r="G1267" t="str">
        <f t="shared" si="19"/>
        <v>&lt;KeyWord name="FNDKEYOND" func="yes" &gt; &lt;Overload retVal="" descr="Find Key for OnDemand " &gt;&lt;Param name="" /&gt;&lt;/Overload&gt;&lt;/KeyWord&gt;</v>
      </c>
      <c r="H1267" t="s">
        <v>4339</v>
      </c>
      <c r="I1267" s="2" t="s">
        <v>4340</v>
      </c>
    </row>
    <row r="1268" spans="1:9" x14ac:dyDescent="0.3">
      <c r="A1268" t="s">
        <v>0</v>
      </c>
      <c r="B1268" t="s">
        <v>4341</v>
      </c>
      <c r="C1268" t="s">
        <v>1271</v>
      </c>
      <c r="D1268" t="s">
        <v>3450</v>
      </c>
      <c r="E1268" t="s">
        <v>2435</v>
      </c>
      <c r="F1268" t="s">
        <v>2436</v>
      </c>
      <c r="G1268" t="str">
        <f t="shared" si="19"/>
        <v>&lt;KeyWord name="FNDSTRPDM" func="yes" &gt; &lt;Overload retVal="" descr="Find String using Programming Development Manager " &gt;&lt;Param name="" /&gt;&lt;/Overload&gt;&lt;/KeyWord&gt;</v>
      </c>
      <c r="H1268" t="s">
        <v>4339</v>
      </c>
      <c r="I1268" s="2" t="s">
        <v>4340</v>
      </c>
    </row>
    <row r="1269" spans="1:9" x14ac:dyDescent="0.3">
      <c r="A1269" t="s">
        <v>0</v>
      </c>
      <c r="B1269" t="s">
        <v>4341</v>
      </c>
      <c r="C1269" t="s">
        <v>321</v>
      </c>
      <c r="D1269" t="s">
        <v>3451</v>
      </c>
      <c r="E1269" t="s">
        <v>2435</v>
      </c>
      <c r="F1269" t="s">
        <v>2436</v>
      </c>
      <c r="G1269" t="str">
        <f t="shared" si="19"/>
        <v>&lt;KeyWord name="FTP" func="yes" &gt; &lt;Overload retVal="" descr="Start TCP/IP File Transfer " &gt;&lt;Param name="" /&gt;&lt;/Overload&gt;&lt;/KeyWord&gt;</v>
      </c>
      <c r="H1269" t="s">
        <v>4339</v>
      </c>
      <c r="I1269" s="2" t="s">
        <v>4340</v>
      </c>
    </row>
    <row r="1270" spans="1:9" x14ac:dyDescent="0.3">
      <c r="A1270" t="s">
        <v>0</v>
      </c>
      <c r="B1270" t="s">
        <v>4341</v>
      </c>
      <c r="C1270" t="s">
        <v>1272</v>
      </c>
      <c r="D1270" t="s">
        <v>3452</v>
      </c>
      <c r="E1270" t="s">
        <v>2435</v>
      </c>
      <c r="F1270" t="s">
        <v>2436</v>
      </c>
      <c r="G1270" t="str">
        <f t="shared" si="19"/>
        <v>&lt;KeyWord name="GENCAT" func="yes" &gt; &lt;Overload retVal="" descr="Generate Message Catalog " &gt;&lt;Param name="" /&gt;&lt;/Overload&gt;&lt;/KeyWord&gt;</v>
      </c>
      <c r="H1270" t="s">
        <v>4339</v>
      </c>
      <c r="I1270" s="2" t="s">
        <v>4340</v>
      </c>
    </row>
    <row r="1271" spans="1:9" x14ac:dyDescent="0.3">
      <c r="A1271" t="s">
        <v>0</v>
      </c>
      <c r="B1271" t="s">
        <v>4341</v>
      </c>
      <c r="C1271" t="s">
        <v>1273</v>
      </c>
      <c r="D1271" t="s">
        <v>3453</v>
      </c>
      <c r="E1271" t="s">
        <v>2435</v>
      </c>
      <c r="F1271" t="s">
        <v>2436</v>
      </c>
      <c r="G1271" t="str">
        <f t="shared" si="19"/>
        <v>&lt;KeyWord name="GENCKMKSFE" func="yes" &gt; &lt;Overload retVal="" descr="Generate Crytographic Key Management Keystore File Entry " &gt;&lt;Param name="" /&gt;&lt;/Overload&gt;&lt;/KeyWord&gt;</v>
      </c>
      <c r="H1271" t="s">
        <v>4339</v>
      </c>
      <c r="I1271" s="2" t="s">
        <v>4340</v>
      </c>
    </row>
    <row r="1272" spans="1:9" x14ac:dyDescent="0.3">
      <c r="A1272" t="s">
        <v>0</v>
      </c>
      <c r="B1272" t="s">
        <v>4341</v>
      </c>
      <c r="C1272" t="s">
        <v>1274</v>
      </c>
      <c r="D1272" t="s">
        <v>3454</v>
      </c>
      <c r="E1272" t="s">
        <v>2435</v>
      </c>
      <c r="F1272" t="s">
        <v>2436</v>
      </c>
      <c r="G1272" t="str">
        <f t="shared" si="19"/>
        <v>&lt;KeyWord name="GENCMDDOC" func="yes" &gt; &lt;Overload retVal="" descr="Generate Documentation " &gt;&lt;Param name="" /&gt;&lt;/Overload&gt;&lt;/KeyWord&gt;</v>
      </c>
      <c r="H1272" t="s">
        <v>4339</v>
      </c>
      <c r="I1272" s="2" t="s">
        <v>4340</v>
      </c>
    </row>
    <row r="1273" spans="1:9" x14ac:dyDescent="0.3">
      <c r="A1273" t="s">
        <v>0</v>
      </c>
      <c r="B1273" t="s">
        <v>4341</v>
      </c>
      <c r="C1273" t="s">
        <v>1275</v>
      </c>
      <c r="D1273" t="s">
        <v>3455</v>
      </c>
      <c r="E1273" t="s">
        <v>2435</v>
      </c>
      <c r="F1273" t="s">
        <v>2436</v>
      </c>
      <c r="G1273" t="str">
        <f t="shared" si="19"/>
        <v>&lt;KeyWord name="GENCSRC" func="yes" &gt; &lt;Overload retVal="" descr="Generate C/C++ Source " &gt;&lt;Param name="" /&gt;&lt;/Overload&gt;&lt;/KeyWord&gt;</v>
      </c>
      <c r="H1273" t="s">
        <v>4339</v>
      </c>
      <c r="I1273" s="2" t="s">
        <v>4340</v>
      </c>
    </row>
    <row r="1274" spans="1:9" x14ac:dyDescent="0.3">
      <c r="A1274" t="s">
        <v>0</v>
      </c>
      <c r="B1274" t="s">
        <v>4341</v>
      </c>
      <c r="C1274" t="s">
        <v>1276</v>
      </c>
      <c r="D1274" t="s">
        <v>3456</v>
      </c>
      <c r="E1274" t="s">
        <v>2435</v>
      </c>
      <c r="F1274" t="s">
        <v>2436</v>
      </c>
      <c r="G1274" t="str">
        <f t="shared" si="19"/>
        <v>&lt;KeyWord name="GENJVMDMP" func="yes" &gt; &lt;Overload retVal="" descr="Generate JVM Dump " &gt;&lt;Param name="" /&gt;&lt;/Overload&gt;&lt;/KeyWord&gt;</v>
      </c>
      <c r="H1274" t="s">
        <v>4339</v>
      </c>
      <c r="I1274" s="2" t="s">
        <v>4340</v>
      </c>
    </row>
    <row r="1275" spans="1:9" x14ac:dyDescent="0.3">
      <c r="A1275" t="s">
        <v>0</v>
      </c>
      <c r="B1275" t="s">
        <v>4341</v>
      </c>
      <c r="C1275" t="s">
        <v>1277</v>
      </c>
      <c r="D1275" t="s">
        <v>3457</v>
      </c>
      <c r="E1275" t="s">
        <v>2435</v>
      </c>
      <c r="F1275" t="s">
        <v>2436</v>
      </c>
      <c r="G1275" t="str">
        <f t="shared" si="19"/>
        <v>&lt;KeyWord name="GENLICKEY" func="yes" &gt; &lt;Overload retVal="" descr="Generate License Key " &gt;&lt;Param name="" /&gt;&lt;/Overload&gt;&lt;/KeyWord&gt;</v>
      </c>
      <c r="H1275" t="s">
        <v>4339</v>
      </c>
      <c r="I1275" s="2" t="s">
        <v>4340</v>
      </c>
    </row>
    <row r="1276" spans="1:9" x14ac:dyDescent="0.3">
      <c r="A1276" t="s">
        <v>0</v>
      </c>
      <c r="B1276" t="s">
        <v>4341</v>
      </c>
      <c r="C1276" t="s">
        <v>1278</v>
      </c>
      <c r="D1276" t="s">
        <v>3458</v>
      </c>
      <c r="E1276" t="s">
        <v>2435</v>
      </c>
      <c r="F1276" t="s">
        <v>2436</v>
      </c>
      <c r="G1276" t="str">
        <f t="shared" si="19"/>
        <v>&lt;KeyWord name="GO" func="yes" &gt; &lt;Overload retVal="" descr="Go to Menu " &gt;&lt;Param name="" /&gt;&lt;/Overload&gt;&lt;/KeyWord&gt;</v>
      </c>
      <c r="H1276" t="s">
        <v>4339</v>
      </c>
      <c r="I1276" s="2" t="s">
        <v>4340</v>
      </c>
    </row>
    <row r="1277" spans="1:9" x14ac:dyDescent="0.3">
      <c r="A1277" t="s">
        <v>0</v>
      </c>
      <c r="B1277" t="s">
        <v>4341</v>
      </c>
      <c r="C1277" t="s">
        <v>1279</v>
      </c>
      <c r="D1277" t="s">
        <v>3459</v>
      </c>
      <c r="E1277" t="s">
        <v>2435</v>
      </c>
      <c r="F1277" t="s">
        <v>2436</v>
      </c>
      <c r="G1277" t="str">
        <f t="shared" si="19"/>
        <v>&lt;KeyWord name="GOTO" func="yes" &gt; &lt;Overload retVal="" descr="Go To " &gt;&lt;Param name="" /&gt;&lt;/Overload&gt;&lt;/KeyWord&gt;</v>
      </c>
      <c r="H1277" t="s">
        <v>4339</v>
      </c>
      <c r="I1277" s="2" t="s">
        <v>4340</v>
      </c>
    </row>
    <row r="1278" spans="1:9" x14ac:dyDescent="0.3">
      <c r="A1278" t="s">
        <v>0</v>
      </c>
      <c r="B1278" t="s">
        <v>4341</v>
      </c>
      <c r="C1278" t="s">
        <v>1280</v>
      </c>
      <c r="D1278" t="s">
        <v>3460</v>
      </c>
      <c r="E1278" t="s">
        <v>2435</v>
      </c>
      <c r="F1278" t="s">
        <v>2436</v>
      </c>
      <c r="G1278" t="str">
        <f t="shared" si="19"/>
        <v>&lt;KeyWord name="GRTACCAUT" func="yes" &gt; &lt;Overload retVal="" descr="Grant Access Code Authority " &gt;&lt;Param name="" /&gt;&lt;/Overload&gt;&lt;/KeyWord&gt;</v>
      </c>
      <c r="H1278" t="s">
        <v>4339</v>
      </c>
      <c r="I1278" s="2" t="s">
        <v>4340</v>
      </c>
    </row>
    <row r="1279" spans="1:9" x14ac:dyDescent="0.3">
      <c r="A1279" t="s">
        <v>0</v>
      </c>
      <c r="B1279" t="s">
        <v>4341</v>
      </c>
      <c r="C1279" t="s">
        <v>1281</v>
      </c>
      <c r="D1279" t="s">
        <v>3461</v>
      </c>
      <c r="E1279" t="s">
        <v>2435</v>
      </c>
      <c r="F1279" t="s">
        <v>2436</v>
      </c>
      <c r="G1279" t="str">
        <f t="shared" si="19"/>
        <v>&lt;KeyWord name="GRTDPRAUT" func="yes" &gt; &lt;Overload retVal="" descr="Grant DataPropagator Authority " &gt;&lt;Param name="" /&gt;&lt;/Overload&gt;&lt;/KeyWord&gt;</v>
      </c>
      <c r="H1279" t="s">
        <v>4339</v>
      </c>
      <c r="I1279" s="2" t="s">
        <v>4340</v>
      </c>
    </row>
    <row r="1280" spans="1:9" x14ac:dyDescent="0.3">
      <c r="A1280" t="s">
        <v>0</v>
      </c>
      <c r="B1280" t="s">
        <v>4341</v>
      </c>
      <c r="C1280" t="s">
        <v>1282</v>
      </c>
      <c r="D1280" t="s">
        <v>3462</v>
      </c>
      <c r="E1280" t="s">
        <v>2435</v>
      </c>
      <c r="F1280" t="s">
        <v>2436</v>
      </c>
      <c r="G1280" t="str">
        <f t="shared" si="19"/>
        <v>&lt;KeyWord name="GRTOBJAUT" func="yes" &gt; &lt;Overload retVal="" descr="Grant Object Authority " &gt;&lt;Param name="" /&gt;&lt;/Overload&gt;&lt;/KeyWord&gt;</v>
      </c>
      <c r="H1280" t="s">
        <v>4339</v>
      </c>
      <c r="I1280" s="2" t="s">
        <v>4340</v>
      </c>
    </row>
    <row r="1281" spans="1:9" x14ac:dyDescent="0.3">
      <c r="A1281" t="s">
        <v>0</v>
      </c>
      <c r="B1281" t="s">
        <v>4341</v>
      </c>
      <c r="C1281" t="s">
        <v>1283</v>
      </c>
      <c r="D1281" t="s">
        <v>3463</v>
      </c>
      <c r="E1281" t="s">
        <v>2435</v>
      </c>
      <c r="F1281" t="s">
        <v>2436</v>
      </c>
      <c r="G1281" t="str">
        <f t="shared" si="19"/>
        <v>&lt;KeyWord name="GRTUSRAUT" func="yes" &gt; &lt;Overload retVal="" descr="Grant User Authority " &gt;&lt;Param name="" /&gt;&lt;/Overload&gt;&lt;/KeyWord&gt;</v>
      </c>
      <c r="H1281" t="s">
        <v>4339</v>
      </c>
      <c r="I1281" s="2" t="s">
        <v>4340</v>
      </c>
    </row>
    <row r="1282" spans="1:9" x14ac:dyDescent="0.3">
      <c r="A1282" t="s">
        <v>0</v>
      </c>
      <c r="B1282" t="s">
        <v>4341</v>
      </c>
      <c r="C1282" t="s">
        <v>1284</v>
      </c>
      <c r="D1282" t="s">
        <v>3464</v>
      </c>
      <c r="E1282" t="s">
        <v>2435</v>
      </c>
      <c r="F1282" t="s">
        <v>2436</v>
      </c>
      <c r="G1282" t="str">
        <f t="shared" ref="G1282:G1345" si="20">CONCATENATE(A1282,C1282,B1282," ",H1282,D1282,I1282)</f>
        <v>&lt;KeyWord name="GRTUSRPMN" func="yes" &gt; &lt;Overload retVal="" descr="Grant User Permission " &gt;&lt;Param name="" /&gt;&lt;/Overload&gt;&lt;/KeyWord&gt;</v>
      </c>
      <c r="H1282" t="s">
        <v>4339</v>
      </c>
      <c r="I1282" s="2" t="s">
        <v>4340</v>
      </c>
    </row>
    <row r="1283" spans="1:9" x14ac:dyDescent="0.3">
      <c r="A1283" t="s">
        <v>0</v>
      </c>
      <c r="B1283" t="s">
        <v>4341</v>
      </c>
      <c r="C1283" t="s">
        <v>1285</v>
      </c>
      <c r="D1283" t="s">
        <v>3465</v>
      </c>
      <c r="E1283" t="s">
        <v>2435</v>
      </c>
      <c r="F1283" t="s">
        <v>2436</v>
      </c>
      <c r="G1283" t="str">
        <f t="shared" si="20"/>
        <v>&lt;KeyWord name="GRTWSOAUT" func="yes" &gt; &lt;Overload retVal="" descr="Grant Workstation Object Authority " &gt;&lt;Param name="" /&gt;&lt;/Overload&gt;&lt;/KeyWord&gt;</v>
      </c>
      <c r="H1283" t="s">
        <v>4339</v>
      </c>
      <c r="I1283" s="2" t="s">
        <v>4340</v>
      </c>
    </row>
    <row r="1284" spans="1:9" x14ac:dyDescent="0.3">
      <c r="A1284" t="s">
        <v>0</v>
      </c>
      <c r="B1284" t="s">
        <v>4341</v>
      </c>
      <c r="C1284" t="s">
        <v>1286</v>
      </c>
      <c r="D1284" t="s">
        <v>3466</v>
      </c>
      <c r="E1284" t="s">
        <v>2435</v>
      </c>
      <c r="F1284" t="s">
        <v>2436</v>
      </c>
      <c r="G1284" t="str">
        <f t="shared" si="20"/>
        <v>&lt;KeyWord name="HLDCMNDEV" func="yes" &gt; &lt;Overload retVal="" descr="Hold Communications Device " &gt;&lt;Param name="" /&gt;&lt;/Overload&gt;&lt;/KeyWord&gt;</v>
      </c>
      <c r="H1284" t="s">
        <v>4339</v>
      </c>
      <c r="I1284" s="2" t="s">
        <v>4340</v>
      </c>
    </row>
    <row r="1285" spans="1:9" x14ac:dyDescent="0.3">
      <c r="A1285" t="s">
        <v>0</v>
      </c>
      <c r="B1285" t="s">
        <v>4341</v>
      </c>
      <c r="C1285" t="s">
        <v>1287</v>
      </c>
      <c r="D1285" t="s">
        <v>3467</v>
      </c>
      <c r="E1285" t="s">
        <v>2435</v>
      </c>
      <c r="F1285" t="s">
        <v>2436</v>
      </c>
      <c r="G1285" t="str">
        <f t="shared" si="20"/>
        <v>&lt;KeyWord name="HLDDSTQ" func="yes" &gt; &lt;Overload retVal="" descr="Hold Distribution Queue " &gt;&lt;Param name="" /&gt;&lt;/Overload&gt;&lt;/KeyWord&gt;</v>
      </c>
      <c r="H1285" t="s">
        <v>4339</v>
      </c>
      <c r="I1285" s="2" t="s">
        <v>4340</v>
      </c>
    </row>
    <row r="1286" spans="1:9" x14ac:dyDescent="0.3">
      <c r="A1286" t="s">
        <v>0</v>
      </c>
      <c r="B1286" t="s">
        <v>4341</v>
      </c>
      <c r="C1286" t="s">
        <v>1288</v>
      </c>
      <c r="D1286" t="s">
        <v>3468</v>
      </c>
      <c r="E1286" t="s">
        <v>2435</v>
      </c>
      <c r="F1286" t="s">
        <v>2436</v>
      </c>
      <c r="G1286" t="str">
        <f t="shared" si="20"/>
        <v>&lt;KeyWord name="HLDJOB" func="yes" &gt; &lt;Overload retVal="" descr="Hold Job " &gt;&lt;Param name="" /&gt;&lt;/Overload&gt;&lt;/KeyWord&gt;</v>
      </c>
      <c r="H1286" t="s">
        <v>4339</v>
      </c>
      <c r="I1286" s="2" t="s">
        <v>4340</v>
      </c>
    </row>
    <row r="1287" spans="1:9" x14ac:dyDescent="0.3">
      <c r="A1287" t="s">
        <v>0</v>
      </c>
      <c r="B1287" t="s">
        <v>4341</v>
      </c>
      <c r="C1287" t="s">
        <v>1289</v>
      </c>
      <c r="D1287" t="s">
        <v>3469</v>
      </c>
      <c r="E1287" t="s">
        <v>2435</v>
      </c>
      <c r="F1287" t="s">
        <v>2436</v>
      </c>
      <c r="G1287" t="str">
        <f t="shared" si="20"/>
        <v>&lt;KeyWord name="HLDJOBJS" func="yes" &gt; &lt;Overload retVal="" descr="Hold Job using Advanced Job Scheduler " &gt;&lt;Param name="" /&gt;&lt;/Overload&gt;&lt;/KeyWord&gt;</v>
      </c>
      <c r="H1287" t="s">
        <v>4339</v>
      </c>
      <c r="I1287" s="2" t="s">
        <v>4340</v>
      </c>
    </row>
    <row r="1288" spans="1:9" x14ac:dyDescent="0.3">
      <c r="A1288" t="s">
        <v>0</v>
      </c>
      <c r="B1288" t="s">
        <v>4341</v>
      </c>
      <c r="C1288" t="s">
        <v>1290</v>
      </c>
      <c r="D1288" t="s">
        <v>3470</v>
      </c>
      <c r="E1288" t="s">
        <v>2435</v>
      </c>
      <c r="F1288" t="s">
        <v>2436</v>
      </c>
      <c r="G1288" t="str">
        <f t="shared" si="20"/>
        <v>&lt;KeyWord name="HLDJOBQ" func="yes" &gt; &lt;Overload retVal="" descr="Hold Job Queue " &gt;&lt;Param name="" /&gt;&lt;/Overload&gt;&lt;/KeyWord&gt;</v>
      </c>
      <c r="H1288" t="s">
        <v>4339</v>
      </c>
      <c r="I1288" s="2" t="s">
        <v>4340</v>
      </c>
    </row>
    <row r="1289" spans="1:9" x14ac:dyDescent="0.3">
      <c r="A1289" t="s">
        <v>0</v>
      </c>
      <c r="B1289" t="s">
        <v>4341</v>
      </c>
      <c r="C1289" t="s">
        <v>1291</v>
      </c>
      <c r="D1289" t="s">
        <v>3471</v>
      </c>
      <c r="E1289" t="s">
        <v>2435</v>
      </c>
      <c r="F1289" t="s">
        <v>2436</v>
      </c>
      <c r="G1289" t="str">
        <f t="shared" si="20"/>
        <v>&lt;KeyWord name="HLDJOBSCDE" func="yes" &gt; &lt;Overload retVal="" descr="Hold Job Schedule Entry " &gt;&lt;Param name="" /&gt;&lt;/Overload&gt;&lt;/KeyWord&gt;</v>
      </c>
      <c r="H1289" t="s">
        <v>4339</v>
      </c>
      <c r="I1289" s="2" t="s">
        <v>4340</v>
      </c>
    </row>
    <row r="1290" spans="1:9" x14ac:dyDescent="0.3">
      <c r="A1290" t="s">
        <v>0</v>
      </c>
      <c r="B1290" t="s">
        <v>4341</v>
      </c>
      <c r="C1290" t="s">
        <v>1292</v>
      </c>
      <c r="D1290" t="s">
        <v>3472</v>
      </c>
      <c r="E1290" t="s">
        <v>2435</v>
      </c>
      <c r="F1290" t="s">
        <v>2436</v>
      </c>
      <c r="G1290" t="str">
        <f t="shared" si="20"/>
        <v>&lt;KeyWord name="HLDOUTQ" func="yes" &gt; &lt;Overload retVal="" descr="Hold Output Queue " &gt;&lt;Param name="" /&gt;&lt;/Overload&gt;&lt;/KeyWord&gt;</v>
      </c>
      <c r="H1290" t="s">
        <v>4339</v>
      </c>
      <c r="I1290" s="2" t="s">
        <v>4340</v>
      </c>
    </row>
    <row r="1291" spans="1:9" x14ac:dyDescent="0.3">
      <c r="A1291" t="s">
        <v>0</v>
      </c>
      <c r="B1291" t="s">
        <v>4341</v>
      </c>
      <c r="C1291" t="s">
        <v>1293</v>
      </c>
      <c r="D1291" t="s">
        <v>3473</v>
      </c>
      <c r="E1291" t="s">
        <v>2435</v>
      </c>
      <c r="F1291" t="s">
        <v>2436</v>
      </c>
      <c r="G1291" t="str">
        <f t="shared" si="20"/>
        <v>&lt;KeyWord name="HLDPTF" func="yes" &gt; &lt;Overload retVal="" descr="Hold Program Temporary Fix " &gt;&lt;Param name="" /&gt;&lt;/Overload&gt;&lt;/KeyWord&gt;</v>
      </c>
      <c r="H1291" t="s">
        <v>4339</v>
      </c>
      <c r="I1291" s="2" t="s">
        <v>4340</v>
      </c>
    </row>
    <row r="1292" spans="1:9" x14ac:dyDescent="0.3">
      <c r="A1292" t="s">
        <v>0</v>
      </c>
      <c r="B1292" t="s">
        <v>4341</v>
      </c>
      <c r="C1292" t="s">
        <v>1294</v>
      </c>
      <c r="D1292" t="s">
        <v>3474</v>
      </c>
      <c r="E1292" t="s">
        <v>2435</v>
      </c>
      <c r="F1292" t="s">
        <v>2436</v>
      </c>
      <c r="G1292" t="str">
        <f t="shared" si="20"/>
        <v>&lt;KeyWord name="HLDRDR" func="yes" &gt; &lt;Overload retVal="" descr="Hold Reader " &gt;&lt;Param name="" /&gt;&lt;/Overload&gt;&lt;/KeyWord&gt;</v>
      </c>
      <c r="H1292" t="s">
        <v>4339</v>
      </c>
      <c r="I1292" s="2" t="s">
        <v>4340</v>
      </c>
    </row>
    <row r="1293" spans="1:9" x14ac:dyDescent="0.3">
      <c r="A1293" t="s">
        <v>0</v>
      </c>
      <c r="B1293" t="s">
        <v>4341</v>
      </c>
      <c r="C1293" t="s">
        <v>1295</v>
      </c>
      <c r="D1293" t="s">
        <v>3475</v>
      </c>
      <c r="E1293" t="s">
        <v>2435</v>
      </c>
      <c r="F1293" t="s">
        <v>2436</v>
      </c>
      <c r="G1293" t="str">
        <f t="shared" si="20"/>
        <v>&lt;KeyWord name="HLDSBMCRQA" func="yes" &gt; &lt;Overload retVal="" descr="Hold Submitted Change Request Activity " &gt;&lt;Param name="" /&gt;&lt;/Overload&gt;&lt;/KeyWord&gt;</v>
      </c>
      <c r="H1293" t="s">
        <v>4339</v>
      </c>
      <c r="I1293" s="2" t="s">
        <v>4340</v>
      </c>
    </row>
    <row r="1294" spans="1:9" x14ac:dyDescent="0.3">
      <c r="A1294" t="s">
        <v>0</v>
      </c>
      <c r="B1294" t="s">
        <v>4341</v>
      </c>
      <c r="C1294" t="s">
        <v>1296</v>
      </c>
      <c r="D1294" t="s">
        <v>3476</v>
      </c>
      <c r="E1294" t="s">
        <v>2435</v>
      </c>
      <c r="F1294" t="s">
        <v>2436</v>
      </c>
      <c r="G1294" t="str">
        <f t="shared" si="20"/>
        <v>&lt;KeyWord name="HLDSPLF" func="yes" &gt; &lt;Overload retVal="" descr="Hold Spooled File " &gt;&lt;Param name="" /&gt;&lt;/Overload&gt;&lt;/KeyWord&gt;</v>
      </c>
      <c r="H1294" t="s">
        <v>4339</v>
      </c>
      <c r="I1294" s="2" t="s">
        <v>4340</v>
      </c>
    </row>
    <row r="1295" spans="1:9" x14ac:dyDescent="0.3">
      <c r="A1295" t="s">
        <v>0</v>
      </c>
      <c r="B1295" t="s">
        <v>4341</v>
      </c>
      <c r="C1295" t="s">
        <v>1297</v>
      </c>
      <c r="D1295" t="s">
        <v>3477</v>
      </c>
      <c r="E1295" t="s">
        <v>2435</v>
      </c>
      <c r="F1295" t="s">
        <v>2436</v>
      </c>
      <c r="G1295" t="str">
        <f t="shared" si="20"/>
        <v>&lt;KeyWord name="HLDWTR" func="yes" &gt; &lt;Overload retVal="" descr="Hold Writer " &gt;&lt;Param name="" /&gt;&lt;/Overload&gt;&lt;/KeyWord&gt;</v>
      </c>
      <c r="H1295" t="s">
        <v>4339</v>
      </c>
      <c r="I1295" s="2" t="s">
        <v>4340</v>
      </c>
    </row>
    <row r="1296" spans="1:9" x14ac:dyDescent="0.3">
      <c r="A1296" t="s">
        <v>0</v>
      </c>
      <c r="B1296" t="s">
        <v>4341</v>
      </c>
      <c r="C1296" t="s">
        <v>1298</v>
      </c>
      <c r="D1296" t="s">
        <v>3478</v>
      </c>
      <c r="E1296" t="s">
        <v>2435</v>
      </c>
      <c r="F1296" t="s">
        <v>2436</v>
      </c>
      <c r="G1296" t="str">
        <f t="shared" si="20"/>
        <v>&lt;KeyWord name="HOST" func="yes" &gt; &lt;Overload retVal="" descr="Start HOST Query " &gt;&lt;Param name="" /&gt;&lt;/Overload&gt;&lt;/KeyWord&gt;</v>
      </c>
      <c r="H1296" t="s">
        <v>4339</v>
      </c>
      <c r="I1296" s="2" t="s">
        <v>4340</v>
      </c>
    </row>
    <row r="1297" spans="1:9" x14ac:dyDescent="0.3">
      <c r="A1297" t="s">
        <v>0</v>
      </c>
      <c r="B1297" t="s">
        <v>4341</v>
      </c>
      <c r="C1297" t="s">
        <v>1299</v>
      </c>
      <c r="D1297" t="s">
        <v>3479</v>
      </c>
      <c r="E1297" t="s">
        <v>2435</v>
      </c>
      <c r="F1297" t="s">
        <v>2436</v>
      </c>
      <c r="G1297" t="str">
        <f t="shared" si="20"/>
        <v>&lt;KeyWord name="IF" func="yes" &gt; &lt;Overload retVal="" descr="If " &gt;&lt;Param name="" /&gt;&lt;/Overload&gt;&lt;/KeyWord&gt;</v>
      </c>
      <c r="H1297" t="s">
        <v>4339</v>
      </c>
      <c r="I1297" s="2" t="s">
        <v>4340</v>
      </c>
    </row>
    <row r="1298" spans="1:9" x14ac:dyDescent="0.3">
      <c r="A1298" t="s">
        <v>0</v>
      </c>
      <c r="B1298" t="s">
        <v>4341</v>
      </c>
      <c r="C1298" t="s">
        <v>1300</v>
      </c>
      <c r="D1298" t="s">
        <v>3480</v>
      </c>
      <c r="E1298" t="s">
        <v>2435</v>
      </c>
      <c r="F1298" t="s">
        <v>2436</v>
      </c>
      <c r="G1298" t="str">
        <f t="shared" si="20"/>
        <v>&lt;KeyWord name="INCLUDE" func="yes" &gt; &lt;Overload retVal="" descr="Include CL Source " &gt;&lt;Param name="" /&gt;&lt;/Overload&gt;&lt;/KeyWord&gt;</v>
      </c>
      <c r="H1298" t="s">
        <v>4339</v>
      </c>
      <c r="I1298" s="2" t="s">
        <v>4340</v>
      </c>
    </row>
    <row r="1299" spans="1:9" x14ac:dyDescent="0.3">
      <c r="A1299" t="s">
        <v>0</v>
      </c>
      <c r="B1299" t="s">
        <v>4341</v>
      </c>
      <c r="C1299" t="s">
        <v>1301</v>
      </c>
      <c r="D1299" t="s">
        <v>3481</v>
      </c>
      <c r="E1299" t="s">
        <v>2435</v>
      </c>
      <c r="F1299" t="s">
        <v>2436</v>
      </c>
      <c r="G1299" t="str">
        <f t="shared" si="20"/>
        <v>&lt;KeyWord name="INSCICSGRP" func="yes" &gt; &lt;Overload retVal="" descr="Install CICS Group " &gt;&lt;Param name="" /&gt;&lt;/Overload&gt;&lt;/KeyWord&gt;</v>
      </c>
      <c r="H1299" t="s">
        <v>4339</v>
      </c>
      <c r="I1299" s="2" t="s">
        <v>4340</v>
      </c>
    </row>
    <row r="1300" spans="1:9" x14ac:dyDescent="0.3">
      <c r="A1300" t="s">
        <v>0</v>
      </c>
      <c r="B1300" t="s">
        <v>4341</v>
      </c>
      <c r="C1300" t="s">
        <v>1302</v>
      </c>
      <c r="D1300" t="s">
        <v>3482</v>
      </c>
      <c r="E1300" t="s">
        <v>2435</v>
      </c>
      <c r="F1300" t="s">
        <v>2436</v>
      </c>
      <c r="G1300" t="str">
        <f t="shared" si="20"/>
        <v>&lt;KeyWord name="INSINTSVR" func="yes" &gt; &lt;Overload retVal="" descr="Install Integrated Server " &gt;&lt;Param name="" /&gt;&lt;/Overload&gt;&lt;/KeyWord&gt;</v>
      </c>
      <c r="H1300" t="s">
        <v>4339</v>
      </c>
      <c r="I1300" s="2" t="s">
        <v>4340</v>
      </c>
    </row>
    <row r="1301" spans="1:9" x14ac:dyDescent="0.3">
      <c r="A1301" t="s">
        <v>0</v>
      </c>
      <c r="B1301" t="s">
        <v>4341</v>
      </c>
      <c r="C1301" t="s">
        <v>1303</v>
      </c>
      <c r="D1301" t="s">
        <v>3483</v>
      </c>
      <c r="E1301" t="s">
        <v>2435</v>
      </c>
      <c r="F1301" t="s">
        <v>2436</v>
      </c>
      <c r="G1301" t="str">
        <f t="shared" si="20"/>
        <v>&lt;KeyWord name="INSPTF" func="yes" &gt; &lt;Overload retVal="" descr="Install Program Temporary Fix " &gt;&lt;Param name="" /&gt;&lt;/Overload&gt;&lt;/KeyWord&gt;</v>
      </c>
      <c r="H1301" t="s">
        <v>4339</v>
      </c>
      <c r="I1301" s="2" t="s">
        <v>4340</v>
      </c>
    </row>
    <row r="1302" spans="1:9" x14ac:dyDescent="0.3">
      <c r="A1302" t="s">
        <v>0</v>
      </c>
      <c r="B1302" t="s">
        <v>4341</v>
      </c>
      <c r="C1302" t="s">
        <v>1304</v>
      </c>
      <c r="D1302" t="s">
        <v>3484</v>
      </c>
      <c r="E1302" t="s">
        <v>2435</v>
      </c>
      <c r="F1302" t="s">
        <v>2436</v>
      </c>
      <c r="G1302" t="str">
        <f t="shared" si="20"/>
        <v>&lt;KeyWord name="INSRMTPRD" func="yes" &gt; &lt;Overload retVal="" descr="Install Remote Product " &gt;&lt;Param name="" /&gt;&lt;/Overload&gt;&lt;/KeyWord&gt;</v>
      </c>
      <c r="H1302" t="s">
        <v>4339</v>
      </c>
      <c r="I1302" s="2" t="s">
        <v>4340</v>
      </c>
    </row>
    <row r="1303" spans="1:9" x14ac:dyDescent="0.3">
      <c r="A1303" t="s">
        <v>0</v>
      </c>
      <c r="B1303" t="s">
        <v>4341</v>
      </c>
      <c r="C1303" t="s">
        <v>1305</v>
      </c>
      <c r="D1303" t="s">
        <v>3485</v>
      </c>
      <c r="E1303" t="s">
        <v>2435</v>
      </c>
      <c r="F1303" t="s">
        <v>2436</v>
      </c>
      <c r="G1303" t="str">
        <f t="shared" si="20"/>
        <v>&lt;KeyWord name="INSWNTSVR" func="yes" &gt; &lt;Overload retVal="" descr="Install Windows Server " &gt;&lt;Param name="" /&gt;&lt;/Overload&gt;&lt;/KeyWord&gt;</v>
      </c>
      <c r="H1303" t="s">
        <v>4339</v>
      </c>
      <c r="I1303" s="2" t="s">
        <v>4340</v>
      </c>
    </row>
    <row r="1304" spans="1:9" x14ac:dyDescent="0.3">
      <c r="A1304" t="s">
        <v>0</v>
      </c>
      <c r="B1304" t="s">
        <v>4341</v>
      </c>
      <c r="C1304" t="s">
        <v>1306</v>
      </c>
      <c r="D1304" t="s">
        <v>3486</v>
      </c>
      <c r="E1304" t="s">
        <v>2435</v>
      </c>
      <c r="F1304" t="s">
        <v>2436</v>
      </c>
      <c r="G1304" t="str">
        <f t="shared" si="20"/>
        <v>&lt;KeyWord name="INZBRM" func="yes" &gt; &lt;Overload retVal="" descr="Initialize BRMS " &gt;&lt;Param name="" /&gt;&lt;/Overload&gt;&lt;/KeyWord&gt;</v>
      </c>
      <c r="H1304" t="s">
        <v>4339</v>
      </c>
      <c r="I1304" s="2" t="s">
        <v>4340</v>
      </c>
    </row>
    <row r="1305" spans="1:9" x14ac:dyDescent="0.3">
      <c r="A1305" t="s">
        <v>0</v>
      </c>
      <c r="B1305" t="s">
        <v>4341</v>
      </c>
      <c r="C1305" t="s">
        <v>1307</v>
      </c>
      <c r="D1305" t="s">
        <v>3487</v>
      </c>
      <c r="E1305" t="s">
        <v>2435</v>
      </c>
      <c r="F1305" t="s">
        <v>2436</v>
      </c>
      <c r="G1305" t="str">
        <f t="shared" si="20"/>
        <v>&lt;KeyWord name="INZCICS" func="yes" &gt; &lt;Overload retVal="" descr="Initialize CICS Tables " &gt;&lt;Param name="" /&gt;&lt;/Overload&gt;&lt;/KeyWord&gt;</v>
      </c>
      <c r="H1305" t="s">
        <v>4339</v>
      </c>
      <c r="I1305" s="2" t="s">
        <v>4340</v>
      </c>
    </row>
    <row r="1306" spans="1:9" x14ac:dyDescent="0.3">
      <c r="A1306" t="s">
        <v>0</v>
      </c>
      <c r="B1306" t="s">
        <v>4341</v>
      </c>
      <c r="C1306" t="s">
        <v>1308</v>
      </c>
      <c r="D1306" t="s">
        <v>3488</v>
      </c>
      <c r="E1306" t="s">
        <v>2435</v>
      </c>
      <c r="F1306" t="s">
        <v>2436</v>
      </c>
      <c r="G1306" t="str">
        <f t="shared" si="20"/>
        <v>&lt;KeyWord name="INZDLFM" func="yes" &gt; &lt;Overload retVal="" descr="Initialize DataLink File Manager " &gt;&lt;Param name="" /&gt;&lt;/Overload&gt;&lt;/KeyWord&gt;</v>
      </c>
      <c r="H1306" t="s">
        <v>4339</v>
      </c>
      <c r="I1306" s="2" t="s">
        <v>4340</v>
      </c>
    </row>
    <row r="1307" spans="1:9" x14ac:dyDescent="0.3">
      <c r="A1307" t="s">
        <v>0</v>
      </c>
      <c r="B1307" t="s">
        <v>4341</v>
      </c>
      <c r="C1307" t="s">
        <v>1309</v>
      </c>
      <c r="D1307" t="s">
        <v>3489</v>
      </c>
      <c r="E1307" t="s">
        <v>2435</v>
      </c>
      <c r="F1307" t="s">
        <v>2436</v>
      </c>
      <c r="G1307" t="str">
        <f t="shared" si="20"/>
        <v>&lt;KeyWord name="INZDPRCAP" func="yes" &gt; &lt;Overload retVal="" descr="Initialize DataPropagator Capture " &gt;&lt;Param name="" /&gt;&lt;/Overload&gt;&lt;/KeyWord&gt;</v>
      </c>
      <c r="H1307" t="s">
        <v>4339</v>
      </c>
      <c r="I1307" s="2" t="s">
        <v>4340</v>
      </c>
    </row>
    <row r="1308" spans="1:9" x14ac:dyDescent="0.3">
      <c r="A1308" t="s">
        <v>0</v>
      </c>
      <c r="B1308" t="s">
        <v>4341</v>
      </c>
      <c r="C1308" t="s">
        <v>1310</v>
      </c>
      <c r="D1308" t="s">
        <v>3490</v>
      </c>
      <c r="E1308" t="s">
        <v>2435</v>
      </c>
      <c r="F1308" t="s">
        <v>2436</v>
      </c>
      <c r="G1308" t="str">
        <f t="shared" si="20"/>
        <v>&lt;KeyWord name="INZDSTQ" func="yes" &gt; &lt;Overload retVal="" descr="Initialize Distribution Queue " &gt;&lt;Param name="" /&gt;&lt;/Overload&gt;&lt;/KeyWord&gt;</v>
      </c>
      <c r="H1308" t="s">
        <v>4339</v>
      </c>
      <c r="I1308" s="2" t="s">
        <v>4340</v>
      </c>
    </row>
    <row r="1309" spans="1:9" x14ac:dyDescent="0.3">
      <c r="A1309" t="s">
        <v>0</v>
      </c>
      <c r="B1309" t="s">
        <v>4341</v>
      </c>
      <c r="C1309" t="s">
        <v>1311</v>
      </c>
      <c r="D1309" t="s">
        <v>3491</v>
      </c>
      <c r="E1309" t="s">
        <v>2435</v>
      </c>
      <c r="F1309" t="s">
        <v>2436</v>
      </c>
      <c r="G1309" t="str">
        <f t="shared" si="20"/>
        <v>&lt;KeyWord name="INZMEDBRM" func="yes" &gt; &lt;Overload retVal="" descr="Initialize Media using BRMS " &gt;&lt;Param name="" /&gt;&lt;/Overload&gt;&lt;/KeyWord&gt;</v>
      </c>
      <c r="H1309" t="s">
        <v>4339</v>
      </c>
      <c r="I1309" s="2" t="s">
        <v>4340</v>
      </c>
    </row>
    <row r="1310" spans="1:9" x14ac:dyDescent="0.3">
      <c r="A1310" t="s">
        <v>0</v>
      </c>
      <c r="B1310" t="s">
        <v>4341</v>
      </c>
      <c r="C1310" t="s">
        <v>1312</v>
      </c>
      <c r="D1310" t="s">
        <v>3492</v>
      </c>
      <c r="E1310" t="s">
        <v>2435</v>
      </c>
      <c r="F1310" t="s">
        <v>2436</v>
      </c>
      <c r="G1310" t="str">
        <f t="shared" si="20"/>
        <v>&lt;KeyWord name="INZNWSCFG" func="yes" &gt; &lt;Overload retVal="" descr="Initialize Network Server Configuration " &gt;&lt;Param name="" /&gt;&lt;/Overload&gt;&lt;/KeyWord&gt;</v>
      </c>
      <c r="H1310" t="s">
        <v>4339</v>
      </c>
      <c r="I1310" s="2" t="s">
        <v>4340</v>
      </c>
    </row>
    <row r="1311" spans="1:9" x14ac:dyDescent="0.3">
      <c r="A1311" t="s">
        <v>0</v>
      </c>
      <c r="B1311" t="s">
        <v>4341</v>
      </c>
      <c r="C1311" t="s">
        <v>1313</v>
      </c>
      <c r="D1311" t="s">
        <v>3493</v>
      </c>
      <c r="E1311" t="s">
        <v>2435</v>
      </c>
      <c r="F1311" t="s">
        <v>2436</v>
      </c>
      <c r="G1311" t="str">
        <f t="shared" si="20"/>
        <v>&lt;KeyWord name="INZOPT" func="yes" &gt; &lt;Overload retVal="" descr="Initialize Optical " &gt;&lt;Param name="" /&gt;&lt;/Overload&gt;&lt;/KeyWord&gt;</v>
      </c>
      <c r="H1311" t="s">
        <v>4339</v>
      </c>
      <c r="I1311" s="2" t="s">
        <v>4340</v>
      </c>
    </row>
    <row r="1312" spans="1:9" x14ac:dyDescent="0.3">
      <c r="A1312" t="s">
        <v>0</v>
      </c>
      <c r="B1312" t="s">
        <v>4341</v>
      </c>
      <c r="C1312" t="s">
        <v>1314</v>
      </c>
      <c r="D1312" t="s">
        <v>3494</v>
      </c>
      <c r="E1312" t="s">
        <v>2435</v>
      </c>
      <c r="F1312" t="s">
        <v>2436</v>
      </c>
      <c r="G1312" t="str">
        <f t="shared" si="20"/>
        <v>&lt;KeyWord name="INZPCS" func="yes" &gt; &lt;Overload retVal="" descr="Initialize Client Access/400 " &gt;&lt;Param name="" /&gt;&lt;/Overload&gt;&lt;/KeyWord&gt;</v>
      </c>
      <c r="H1312" t="s">
        <v>4339</v>
      </c>
      <c r="I1312" s="2" t="s">
        <v>4340</v>
      </c>
    </row>
    <row r="1313" spans="1:9" x14ac:dyDescent="0.3">
      <c r="A1313" t="s">
        <v>0</v>
      </c>
      <c r="B1313" t="s">
        <v>4341</v>
      </c>
      <c r="C1313" t="s">
        <v>1315</v>
      </c>
      <c r="D1313" t="s">
        <v>3495</v>
      </c>
      <c r="E1313" t="s">
        <v>2435</v>
      </c>
      <c r="F1313" t="s">
        <v>2436</v>
      </c>
      <c r="G1313" t="str">
        <f t="shared" si="20"/>
        <v>&lt;KeyWord name="INZPFM" func="yes" &gt; &lt;Overload retVal="" descr="Initialize Physical File Member " &gt;&lt;Param name="" /&gt;&lt;/Overload&gt;&lt;/KeyWord&gt;</v>
      </c>
      <c r="H1313" t="s">
        <v>4339</v>
      </c>
      <c r="I1313" s="2" t="s">
        <v>4340</v>
      </c>
    </row>
    <row r="1314" spans="1:9" x14ac:dyDescent="0.3">
      <c r="A1314" t="s">
        <v>0</v>
      </c>
      <c r="B1314" t="s">
        <v>4341</v>
      </c>
      <c r="C1314" t="s">
        <v>1316</v>
      </c>
      <c r="D1314" t="s">
        <v>3496</v>
      </c>
      <c r="E1314" t="s">
        <v>2435</v>
      </c>
      <c r="F1314" t="s">
        <v>2436</v>
      </c>
      <c r="G1314" t="str">
        <f t="shared" si="20"/>
        <v>&lt;KeyWord name="INZSYS" func="yes" &gt; &lt;Overload retVal="" descr="Initialize System " &gt;&lt;Param name="" /&gt;&lt;/Overload&gt;&lt;/KeyWord&gt;</v>
      </c>
      <c r="H1314" t="s">
        <v>4339</v>
      </c>
      <c r="I1314" s="2" t="s">
        <v>4340</v>
      </c>
    </row>
    <row r="1315" spans="1:9" x14ac:dyDescent="0.3">
      <c r="A1315" t="s">
        <v>0</v>
      </c>
      <c r="B1315" t="s">
        <v>4341</v>
      </c>
      <c r="C1315" t="s">
        <v>1317</v>
      </c>
      <c r="D1315" t="s">
        <v>3497</v>
      </c>
      <c r="E1315" t="s">
        <v>2435</v>
      </c>
      <c r="F1315" t="s">
        <v>2436</v>
      </c>
      <c r="G1315" t="str">
        <f t="shared" si="20"/>
        <v>&lt;KeyWord name="INZTAP" func="yes" &gt; &lt;Overload retVal="" descr="Initialize Tape " &gt;&lt;Param name="" /&gt;&lt;/Overload&gt;&lt;/KeyWord&gt;</v>
      </c>
      <c r="H1315" t="s">
        <v>4339</v>
      </c>
      <c r="I1315" s="2" t="s">
        <v>4340</v>
      </c>
    </row>
    <row r="1316" spans="1:9" x14ac:dyDescent="0.3">
      <c r="A1316" t="s">
        <v>0</v>
      </c>
      <c r="B1316" t="s">
        <v>4341</v>
      </c>
      <c r="C1316" t="s">
        <v>1318</v>
      </c>
      <c r="D1316" t="s">
        <v>3498</v>
      </c>
      <c r="E1316" t="s">
        <v>2435</v>
      </c>
      <c r="F1316" t="s">
        <v>2436</v>
      </c>
      <c r="G1316" t="str">
        <f t="shared" si="20"/>
        <v>&lt;KeyWord name="ITERATE" func="yes" &gt; &lt;Overload retVal="" descr="Iterate " &gt;&lt;Param name="" /&gt;&lt;/Overload&gt;&lt;/KeyWord&gt;</v>
      </c>
      <c r="H1316" t="s">
        <v>4339</v>
      </c>
      <c r="I1316" s="2" t="s">
        <v>4340</v>
      </c>
    </row>
    <row r="1317" spans="1:9" x14ac:dyDescent="0.3">
      <c r="A1317" t="s">
        <v>0</v>
      </c>
      <c r="B1317" t="s">
        <v>4341</v>
      </c>
      <c r="C1317" t="s">
        <v>1319</v>
      </c>
      <c r="D1317" t="s">
        <v>3499</v>
      </c>
      <c r="E1317" t="s">
        <v>2435</v>
      </c>
      <c r="F1317" t="s">
        <v>2436</v>
      </c>
      <c r="G1317" t="str">
        <f t="shared" si="20"/>
        <v>&lt;KeyWord name="JAVA" func="yes" &gt; &lt;Overload retVal="" descr="Run Java Program " &gt;&lt;Param name="" /&gt;&lt;/Overload&gt;&lt;/KeyWord&gt;</v>
      </c>
      <c r="H1317" t="s">
        <v>4339</v>
      </c>
      <c r="I1317" s="2" t="s">
        <v>4340</v>
      </c>
    </row>
    <row r="1318" spans="1:9" x14ac:dyDescent="0.3">
      <c r="A1318" t="s">
        <v>0</v>
      </c>
      <c r="B1318" t="s">
        <v>4341</v>
      </c>
      <c r="C1318" t="s">
        <v>1320</v>
      </c>
      <c r="D1318" t="s">
        <v>2740</v>
      </c>
      <c r="E1318" t="s">
        <v>2435</v>
      </c>
      <c r="F1318" t="s">
        <v>2436</v>
      </c>
      <c r="G1318" t="str">
        <f t="shared" si="20"/>
        <v>&lt;KeyWord name="LDIF2DB" func="yes" &gt; &lt;Overload retVal="" descr="Copy From LDIF File " &gt;&lt;Param name="" /&gt;&lt;/Overload&gt;&lt;/KeyWord&gt;</v>
      </c>
      <c r="H1318" t="s">
        <v>4339</v>
      </c>
      <c r="I1318" s="2" t="s">
        <v>4340</v>
      </c>
    </row>
    <row r="1319" spans="1:9" x14ac:dyDescent="0.3">
      <c r="A1319" t="s">
        <v>0</v>
      </c>
      <c r="B1319" t="s">
        <v>4341</v>
      </c>
      <c r="C1319" t="s">
        <v>1321</v>
      </c>
      <c r="D1319" t="s">
        <v>3500</v>
      </c>
      <c r="E1319" t="s">
        <v>2435</v>
      </c>
      <c r="F1319" t="s">
        <v>2436</v>
      </c>
      <c r="G1319" t="str">
        <f t="shared" si="20"/>
        <v>&lt;KeyWord name="LEAVE" func="yes" &gt; &lt;Overload retVal="" descr="Leave " &gt;&lt;Param name="" /&gt;&lt;/Overload&gt;&lt;/KeyWord&gt;</v>
      </c>
      <c r="H1319" t="s">
        <v>4339</v>
      </c>
      <c r="I1319" s="2" t="s">
        <v>4340</v>
      </c>
    </row>
    <row r="1320" spans="1:9" x14ac:dyDescent="0.3">
      <c r="A1320" t="s">
        <v>0</v>
      </c>
      <c r="B1320" t="s">
        <v>4341</v>
      </c>
      <c r="C1320" t="s">
        <v>1322</v>
      </c>
      <c r="D1320" t="s">
        <v>3501</v>
      </c>
      <c r="E1320" t="s">
        <v>2435</v>
      </c>
      <c r="F1320" t="s">
        <v>2436</v>
      </c>
      <c r="G1320" t="str">
        <f t="shared" si="20"/>
        <v>&lt;KeyWord name="LNKDTADFN" func="yes" &gt; &lt;Overload retVal="" descr="Link/Unlink Data Definition " &gt;&lt;Param name="" /&gt;&lt;/Overload&gt;&lt;/KeyWord&gt;</v>
      </c>
      <c r="H1320" t="s">
        <v>4339</v>
      </c>
      <c r="I1320" s="2" t="s">
        <v>4340</v>
      </c>
    </row>
    <row r="1321" spans="1:9" x14ac:dyDescent="0.3">
      <c r="A1321" t="s">
        <v>0</v>
      </c>
      <c r="B1321" t="s">
        <v>4341</v>
      </c>
      <c r="C1321" t="s">
        <v>1323</v>
      </c>
      <c r="D1321" t="s">
        <v>3502</v>
      </c>
      <c r="E1321" t="s">
        <v>2435</v>
      </c>
      <c r="F1321" t="s">
        <v>2436</v>
      </c>
      <c r="G1321" t="str">
        <f t="shared" si="20"/>
        <v>&lt;KeyWord name="LODIMGCLG" func="yes" &gt; &lt;Overload retVal="" descr="Load or Unload Image Catalog " &gt;&lt;Param name="" /&gt;&lt;/Overload&gt;&lt;/KeyWord&gt;</v>
      </c>
      <c r="H1321" t="s">
        <v>4339</v>
      </c>
      <c r="I1321" s="2" t="s">
        <v>4340</v>
      </c>
    </row>
    <row r="1322" spans="1:9" x14ac:dyDescent="0.3">
      <c r="A1322" t="s">
        <v>0</v>
      </c>
      <c r="B1322" t="s">
        <v>4341</v>
      </c>
      <c r="C1322" t="s">
        <v>1324</v>
      </c>
      <c r="D1322" t="s">
        <v>3503</v>
      </c>
      <c r="E1322" t="s">
        <v>2435</v>
      </c>
      <c r="F1322" t="s">
        <v>2436</v>
      </c>
      <c r="G1322" t="str">
        <f t="shared" si="20"/>
        <v>&lt;KeyWord name="LODIMGCLGE" func="yes" &gt; &lt;Overload retVal="" descr="Load/Unload/Mount Image Catalog Entry " &gt;&lt;Param name="" /&gt;&lt;/Overload&gt;&lt;/KeyWord&gt;</v>
      </c>
      <c r="H1322" t="s">
        <v>4339</v>
      </c>
      <c r="I1322" s="2" t="s">
        <v>4340</v>
      </c>
    </row>
    <row r="1323" spans="1:9" x14ac:dyDescent="0.3">
      <c r="A1323" t="s">
        <v>0</v>
      </c>
      <c r="B1323" t="s">
        <v>4341</v>
      </c>
      <c r="C1323" t="s">
        <v>1325</v>
      </c>
      <c r="D1323" t="s">
        <v>3504</v>
      </c>
      <c r="E1323" t="s">
        <v>2435</v>
      </c>
      <c r="F1323" t="s">
        <v>2436</v>
      </c>
      <c r="G1323" t="str">
        <f t="shared" si="20"/>
        <v>&lt;KeyWord name="LODOPTFMW" func="yes" &gt; &lt;Overload retVal="" descr="Load Optical Firmware " &gt;&lt;Param name="" /&gt;&lt;/Overload&gt;&lt;/KeyWord&gt;</v>
      </c>
      <c r="H1323" t="s">
        <v>4339</v>
      </c>
      <c r="I1323" s="2" t="s">
        <v>4340</v>
      </c>
    </row>
    <row r="1324" spans="1:9" x14ac:dyDescent="0.3">
      <c r="A1324" t="s">
        <v>0</v>
      </c>
      <c r="B1324" t="s">
        <v>4341</v>
      </c>
      <c r="C1324" t="s">
        <v>1326</v>
      </c>
      <c r="D1324" t="s">
        <v>3505</v>
      </c>
      <c r="E1324" t="s">
        <v>2435</v>
      </c>
      <c r="F1324" t="s">
        <v>2436</v>
      </c>
      <c r="G1324" t="str">
        <f t="shared" si="20"/>
        <v>&lt;KeyWord name="LODPTF" func="yes" &gt; &lt;Overload retVal="" descr="Load Program Temporary Fix " &gt;&lt;Param name="" /&gt;&lt;/Overload&gt;&lt;/KeyWord&gt;</v>
      </c>
      <c r="H1324" t="s">
        <v>4339</v>
      </c>
      <c r="I1324" s="2" t="s">
        <v>4340</v>
      </c>
    </row>
    <row r="1325" spans="1:9" x14ac:dyDescent="0.3">
      <c r="A1325" t="s">
        <v>0</v>
      </c>
      <c r="B1325" t="s">
        <v>4341</v>
      </c>
      <c r="C1325" t="s">
        <v>1327</v>
      </c>
      <c r="D1325" t="s">
        <v>3506</v>
      </c>
      <c r="E1325" t="s">
        <v>2435</v>
      </c>
      <c r="F1325" t="s">
        <v>2436</v>
      </c>
      <c r="G1325" t="str">
        <f t="shared" si="20"/>
        <v>&lt;KeyWord name="LODQSTDB" func="yes" &gt; &lt;Overload retVal="" descr="Load Question/Answer Database " &gt;&lt;Param name="" /&gt;&lt;/Overload&gt;&lt;/KeyWord&gt;</v>
      </c>
      <c r="H1325" t="s">
        <v>4339</v>
      </c>
      <c r="I1325" s="2" t="s">
        <v>4340</v>
      </c>
    </row>
    <row r="1326" spans="1:9" x14ac:dyDescent="0.3">
      <c r="A1326" t="s">
        <v>0</v>
      </c>
      <c r="B1326" t="s">
        <v>4341</v>
      </c>
      <c r="C1326" t="s">
        <v>1328</v>
      </c>
      <c r="D1326" t="s">
        <v>3507</v>
      </c>
      <c r="E1326" t="s">
        <v>2435</v>
      </c>
      <c r="F1326" t="s">
        <v>2436</v>
      </c>
      <c r="G1326" t="str">
        <f t="shared" si="20"/>
        <v>&lt;KeyWord name="LODRUN" func="yes" &gt; &lt;Overload retVal="" descr="Load and Run " &gt;&lt;Param name="" /&gt;&lt;/Overload&gt;&lt;/KeyWord&gt;</v>
      </c>
      <c r="H1326" t="s">
        <v>4339</v>
      </c>
      <c r="I1326" s="2" t="s">
        <v>4340</v>
      </c>
    </row>
    <row r="1327" spans="1:9" x14ac:dyDescent="0.3">
      <c r="A1327" t="s">
        <v>0</v>
      </c>
      <c r="B1327" t="s">
        <v>4341</v>
      </c>
      <c r="C1327" t="s">
        <v>1329</v>
      </c>
      <c r="D1327" t="s">
        <v>3508</v>
      </c>
      <c r="E1327" t="s">
        <v>2435</v>
      </c>
      <c r="F1327" t="s">
        <v>2436</v>
      </c>
      <c r="G1327" t="str">
        <f t="shared" si="20"/>
        <v>&lt;KeyWord name="LPR" func="yes" &gt; &lt;Overload retVal="" descr="Send TCP/IP Spooled File " &gt;&lt;Param name="" /&gt;&lt;/Overload&gt;&lt;/KeyWord&gt;</v>
      </c>
      <c r="H1327" t="s">
        <v>4339</v>
      </c>
      <c r="I1327" s="2" t="s">
        <v>4340</v>
      </c>
    </row>
    <row r="1328" spans="1:9" x14ac:dyDescent="0.3">
      <c r="A1328" t="s">
        <v>0</v>
      </c>
      <c r="B1328" t="s">
        <v>4341</v>
      </c>
      <c r="C1328" t="s">
        <v>1330</v>
      </c>
      <c r="D1328" t="s">
        <v>2831</v>
      </c>
      <c r="E1328" t="s">
        <v>2435</v>
      </c>
      <c r="F1328" t="s">
        <v>2436</v>
      </c>
      <c r="G1328" t="str">
        <f t="shared" si="20"/>
        <v>&lt;KeyWord name="MD" func="yes" &gt; &lt;Overload retVal="" descr="Create Directory " &gt;&lt;Param name="" /&gt;&lt;/Overload&gt;&lt;/KeyWord&gt;</v>
      </c>
      <c r="H1328" t="s">
        <v>4339</v>
      </c>
      <c r="I1328" s="2" t="s">
        <v>4340</v>
      </c>
    </row>
    <row r="1329" spans="1:9" x14ac:dyDescent="0.3">
      <c r="A1329" t="s">
        <v>0</v>
      </c>
      <c r="B1329" t="s">
        <v>4341</v>
      </c>
      <c r="C1329" t="s">
        <v>1331</v>
      </c>
      <c r="D1329" t="s">
        <v>3509</v>
      </c>
      <c r="E1329" t="s">
        <v>2435</v>
      </c>
      <c r="F1329" t="s">
        <v>2436</v>
      </c>
      <c r="G1329" t="str">
        <f t="shared" si="20"/>
        <v>&lt;KeyWord name="MGRBRM" func="yes" &gt; &lt;Overload retVal="" descr="Migrate using BRMS " &gt;&lt;Param name="" /&gt;&lt;/Overload&gt;&lt;/KeyWord&gt;</v>
      </c>
      <c r="H1329" t="s">
        <v>4339</v>
      </c>
      <c r="I1329" s="2" t="s">
        <v>4340</v>
      </c>
    </row>
    <row r="1330" spans="1:9" x14ac:dyDescent="0.3">
      <c r="A1330" t="s">
        <v>0</v>
      </c>
      <c r="B1330" t="s">
        <v>4341</v>
      </c>
      <c r="C1330" t="s">
        <v>1332</v>
      </c>
      <c r="D1330" t="s">
        <v>3510</v>
      </c>
      <c r="E1330" t="s">
        <v>2435</v>
      </c>
      <c r="F1330" t="s">
        <v>2436</v>
      </c>
      <c r="G1330" t="str">
        <f t="shared" si="20"/>
        <v>&lt;KeyWord name="MGRMEDRDAR" func="yes" &gt; &lt;Overload retVal="" descr="Migrate Media " &gt;&lt;Param name="" /&gt;&lt;/Overload&gt;&lt;/KeyWord&gt;</v>
      </c>
      <c r="H1330" t="s">
        <v>4339</v>
      </c>
      <c r="I1330" s="2" t="s">
        <v>4340</v>
      </c>
    </row>
    <row r="1331" spans="1:9" x14ac:dyDescent="0.3">
      <c r="A1331" t="s">
        <v>0</v>
      </c>
      <c r="B1331" t="s">
        <v>4341</v>
      </c>
      <c r="C1331" t="s">
        <v>1333</v>
      </c>
      <c r="D1331" t="s">
        <v>2831</v>
      </c>
      <c r="E1331" t="s">
        <v>2435</v>
      </c>
      <c r="F1331" t="s">
        <v>2436</v>
      </c>
      <c r="G1331" t="str">
        <f t="shared" si="20"/>
        <v>&lt;KeyWord name="MKDIR" func="yes" &gt; &lt;Overload retVal="" descr="Create Directory " &gt;&lt;Param name="" /&gt;&lt;/Overload&gt;&lt;/KeyWord&gt;</v>
      </c>
      <c r="H1331" t="s">
        <v>4339</v>
      </c>
      <c r="I1331" s="2" t="s">
        <v>4340</v>
      </c>
    </row>
    <row r="1332" spans="1:9" x14ac:dyDescent="0.3">
      <c r="A1332" t="s">
        <v>0</v>
      </c>
      <c r="B1332" t="s">
        <v>4341</v>
      </c>
      <c r="C1332" t="s">
        <v>1334</v>
      </c>
      <c r="D1332" t="s">
        <v>3511</v>
      </c>
      <c r="E1332" t="s">
        <v>2435</v>
      </c>
      <c r="F1332" t="s">
        <v>2436</v>
      </c>
      <c r="G1332" t="str">
        <f t="shared" si="20"/>
        <v>&lt;KeyWord name="MONMSG" func="yes" &gt; &lt;Overload retVal="" descr="Monitor Message " &gt;&lt;Param name="" /&gt;&lt;/Overload&gt;&lt;/KeyWord&gt;</v>
      </c>
      <c r="H1332" t="s">
        <v>4339</v>
      </c>
      <c r="I1332" s="2" t="s">
        <v>4340</v>
      </c>
    </row>
    <row r="1333" spans="1:9" x14ac:dyDescent="0.3">
      <c r="A1333" t="s">
        <v>0</v>
      </c>
      <c r="B1333" t="s">
        <v>4341</v>
      </c>
      <c r="C1333" t="s">
        <v>1335</v>
      </c>
      <c r="D1333" t="s">
        <v>3512</v>
      </c>
      <c r="E1333" t="s">
        <v>2435</v>
      </c>
      <c r="F1333" t="s">
        <v>2436</v>
      </c>
      <c r="G1333" t="str">
        <f t="shared" si="20"/>
        <v>&lt;KeyWord name="MONSWABRM" func="yes" &gt; &lt;Overload retVal="" descr="Monitor Save While Active " &gt;&lt;Param name="" /&gt;&lt;/Overload&gt;&lt;/KeyWord&gt;</v>
      </c>
      <c r="H1333" t="s">
        <v>4339</v>
      </c>
      <c r="I1333" s="2" t="s">
        <v>4340</v>
      </c>
    </row>
    <row r="1334" spans="1:9" x14ac:dyDescent="0.3">
      <c r="A1334" t="s">
        <v>0</v>
      </c>
      <c r="B1334" t="s">
        <v>4341</v>
      </c>
      <c r="C1334" t="s">
        <v>1336</v>
      </c>
      <c r="D1334" t="s">
        <v>3513</v>
      </c>
      <c r="E1334" t="s">
        <v>2435</v>
      </c>
      <c r="F1334" t="s">
        <v>2436</v>
      </c>
      <c r="G1334" t="str">
        <f t="shared" si="20"/>
        <v>&lt;KeyWord name="MOUNT" func="yes" &gt; &lt;Overload retVal="" descr="Add Mounted File System " &gt;&lt;Param name="" /&gt;&lt;/Overload&gt;&lt;/KeyWord&gt;</v>
      </c>
      <c r="H1334" t="s">
        <v>4339</v>
      </c>
      <c r="I1334" s="2" t="s">
        <v>4340</v>
      </c>
    </row>
    <row r="1335" spans="1:9" x14ac:dyDescent="0.3">
      <c r="A1335" t="s">
        <v>0</v>
      </c>
      <c r="B1335" t="s">
        <v>4341</v>
      </c>
      <c r="C1335" t="s">
        <v>1337</v>
      </c>
      <c r="D1335" t="s">
        <v>3514</v>
      </c>
      <c r="E1335" t="s">
        <v>2435</v>
      </c>
      <c r="F1335" t="s">
        <v>2436</v>
      </c>
      <c r="G1335" t="str">
        <f t="shared" si="20"/>
        <v>&lt;KeyWord name="MOV" func="yes" &gt; &lt;Overload retVal="" descr="Move Object " &gt;&lt;Param name="" /&gt;&lt;/Overload&gt;&lt;/KeyWord&gt;</v>
      </c>
      <c r="H1335" t="s">
        <v>4339</v>
      </c>
      <c r="I1335" s="2" t="s">
        <v>4340</v>
      </c>
    </row>
    <row r="1336" spans="1:9" x14ac:dyDescent="0.3">
      <c r="A1336" t="s">
        <v>0</v>
      </c>
      <c r="B1336" t="s">
        <v>4341</v>
      </c>
      <c r="C1336" t="s">
        <v>1338</v>
      </c>
      <c r="D1336" t="s">
        <v>3515</v>
      </c>
      <c r="E1336" t="s">
        <v>2435</v>
      </c>
      <c r="F1336" t="s">
        <v>2436</v>
      </c>
      <c r="G1336" t="str">
        <f t="shared" si="20"/>
        <v>&lt;KeyWord name="MOVDOC" func="yes" &gt; &lt;Overload retVal="" descr="Move Document " &gt;&lt;Param name="" /&gt;&lt;/Overload&gt;&lt;/KeyWord&gt;</v>
      </c>
      <c r="H1336" t="s">
        <v>4339</v>
      </c>
      <c r="I1336" s="2" t="s">
        <v>4340</v>
      </c>
    </row>
    <row r="1337" spans="1:9" x14ac:dyDescent="0.3">
      <c r="A1337" t="s">
        <v>0</v>
      </c>
      <c r="B1337" t="s">
        <v>4341</v>
      </c>
      <c r="C1337" t="s">
        <v>1339</v>
      </c>
      <c r="D1337" t="s">
        <v>3514</v>
      </c>
      <c r="E1337" t="s">
        <v>2435</v>
      </c>
      <c r="F1337" t="s">
        <v>2436</v>
      </c>
      <c r="G1337" t="str">
        <f t="shared" si="20"/>
        <v>&lt;KeyWord name="MOVE" func="yes" &gt; &lt;Overload retVal="" descr="Move Object " &gt;&lt;Param name="" /&gt;&lt;/Overload&gt;&lt;/KeyWord&gt;</v>
      </c>
      <c r="H1337" t="s">
        <v>4339</v>
      </c>
      <c r="I1337" s="2" t="s">
        <v>4340</v>
      </c>
    </row>
    <row r="1338" spans="1:9" x14ac:dyDescent="0.3">
      <c r="A1338" t="s">
        <v>0</v>
      </c>
      <c r="B1338" t="s">
        <v>4341</v>
      </c>
      <c r="C1338" t="s">
        <v>1340</v>
      </c>
      <c r="D1338" t="s">
        <v>3516</v>
      </c>
      <c r="E1338" t="s">
        <v>2435</v>
      </c>
      <c r="F1338" t="s">
        <v>2436</v>
      </c>
      <c r="G1338" t="str">
        <f t="shared" si="20"/>
        <v>&lt;KeyWord name="MOVMEDBRM" func="yes" &gt; &lt;Overload retVal="" descr="Move Media using BRMS " &gt;&lt;Param name="" /&gt;&lt;/Overload&gt;&lt;/KeyWord&gt;</v>
      </c>
      <c r="H1338" t="s">
        <v>4339</v>
      </c>
      <c r="I1338" s="2" t="s">
        <v>4340</v>
      </c>
    </row>
    <row r="1339" spans="1:9" x14ac:dyDescent="0.3">
      <c r="A1339" t="s">
        <v>0</v>
      </c>
      <c r="B1339" t="s">
        <v>4341</v>
      </c>
      <c r="C1339" t="s">
        <v>1341</v>
      </c>
      <c r="D1339" t="s">
        <v>3514</v>
      </c>
      <c r="E1339" t="s">
        <v>2435</v>
      </c>
      <c r="F1339" t="s">
        <v>2436</v>
      </c>
      <c r="G1339" t="str">
        <f t="shared" si="20"/>
        <v>&lt;KeyWord name="MOVOBJ" func="yes" &gt; &lt;Overload retVal="" descr="Move Object " &gt;&lt;Param name="" /&gt;&lt;/Overload&gt;&lt;/KeyWord&gt;</v>
      </c>
      <c r="H1339" t="s">
        <v>4339</v>
      </c>
      <c r="I1339" s="2" t="s">
        <v>4340</v>
      </c>
    </row>
    <row r="1340" spans="1:9" x14ac:dyDescent="0.3">
      <c r="A1340" t="s">
        <v>0</v>
      </c>
      <c r="B1340" t="s">
        <v>4341</v>
      </c>
      <c r="C1340" t="s">
        <v>1342</v>
      </c>
      <c r="D1340" t="s">
        <v>3517</v>
      </c>
      <c r="E1340" t="s">
        <v>2435</v>
      </c>
      <c r="F1340" t="s">
        <v>2436</v>
      </c>
      <c r="G1340" t="str">
        <f t="shared" si="20"/>
        <v>&lt;KeyWord name="MOVSPLFBRM" func="yes" &gt; &lt;Overload retVal="" descr="Move Spooled Files using BRMS " &gt;&lt;Param name="" /&gt;&lt;/Overload&gt;&lt;/KeyWord&gt;</v>
      </c>
      <c r="H1340" t="s">
        <v>4339</v>
      </c>
      <c r="I1340" s="2" t="s">
        <v>4340</v>
      </c>
    </row>
    <row r="1341" spans="1:9" x14ac:dyDescent="0.3">
      <c r="A1341" t="s">
        <v>0</v>
      </c>
      <c r="B1341" t="s">
        <v>4341</v>
      </c>
      <c r="C1341" t="s">
        <v>1343</v>
      </c>
      <c r="D1341" t="s">
        <v>3518</v>
      </c>
      <c r="E1341" t="s">
        <v>2435</v>
      </c>
      <c r="F1341" t="s">
        <v>2436</v>
      </c>
      <c r="G1341" t="str">
        <f t="shared" si="20"/>
        <v>&lt;KeyWord name="MRGFORMD" func="yes" &gt; &lt;Overload retVal="" descr="Merge Form Description " &gt;&lt;Param name="" /&gt;&lt;/Overload&gt;&lt;/KeyWord&gt;</v>
      </c>
      <c r="H1341" t="s">
        <v>4339</v>
      </c>
      <c r="I1341" s="2" t="s">
        <v>4340</v>
      </c>
    </row>
    <row r="1342" spans="1:9" x14ac:dyDescent="0.3">
      <c r="A1342" t="s">
        <v>0</v>
      </c>
      <c r="B1342" t="s">
        <v>4341</v>
      </c>
      <c r="C1342" t="s">
        <v>1344</v>
      </c>
      <c r="D1342" t="s">
        <v>3519</v>
      </c>
      <c r="E1342" t="s">
        <v>2435</v>
      </c>
      <c r="F1342" t="s">
        <v>2436</v>
      </c>
      <c r="G1342" t="str">
        <f t="shared" si="20"/>
        <v>&lt;KeyWord name="MRGMSGCLG" func="yes" &gt; &lt;Overload retVal="" descr="Merge Message Catalog " &gt;&lt;Param name="" /&gt;&lt;/Overload&gt;&lt;/KeyWord&gt;</v>
      </c>
      <c r="H1342" t="s">
        <v>4339</v>
      </c>
      <c r="I1342" s="2" t="s">
        <v>4340</v>
      </c>
    </row>
    <row r="1343" spans="1:9" x14ac:dyDescent="0.3">
      <c r="A1343" t="s">
        <v>0</v>
      </c>
      <c r="B1343" t="s">
        <v>4341</v>
      </c>
      <c r="C1343" t="s">
        <v>1345</v>
      </c>
      <c r="D1343" t="s">
        <v>3520</v>
      </c>
      <c r="E1343" t="s">
        <v>2435</v>
      </c>
      <c r="F1343" t="s">
        <v>2436</v>
      </c>
      <c r="G1343" t="str">
        <f t="shared" si="20"/>
        <v>&lt;KeyWord name="MRGMSGF" func="yes" &gt; &lt;Overload retVal="" descr="Merge Message File " &gt;&lt;Param name="" /&gt;&lt;/Overload&gt;&lt;/KeyWord&gt;</v>
      </c>
      <c r="H1343" t="s">
        <v>4339</v>
      </c>
      <c r="I1343" s="2" t="s">
        <v>4340</v>
      </c>
    </row>
    <row r="1344" spans="1:9" x14ac:dyDescent="0.3">
      <c r="A1344" t="s">
        <v>0</v>
      </c>
      <c r="B1344" t="s">
        <v>4341</v>
      </c>
      <c r="C1344" t="s">
        <v>1346</v>
      </c>
      <c r="D1344" t="s">
        <v>3521</v>
      </c>
      <c r="E1344" t="s">
        <v>2435</v>
      </c>
      <c r="F1344" t="s">
        <v>2436</v>
      </c>
      <c r="G1344" t="str">
        <f t="shared" si="20"/>
        <v>&lt;KeyWord name="MRGSPLFOND" func="yes" &gt; &lt;Overload retVal="" descr="Merge Spooled Files " &gt;&lt;Param name="" /&gt;&lt;/Overload&gt;&lt;/KeyWord&gt;</v>
      </c>
      <c r="H1344" t="s">
        <v>4339</v>
      </c>
      <c r="I1344" s="2" t="s">
        <v>4340</v>
      </c>
    </row>
    <row r="1345" spans="1:9" x14ac:dyDescent="0.3">
      <c r="A1345" t="s">
        <v>0</v>
      </c>
      <c r="B1345" t="s">
        <v>4341</v>
      </c>
      <c r="C1345" t="s">
        <v>1347</v>
      </c>
      <c r="D1345" t="s">
        <v>3522</v>
      </c>
      <c r="E1345" t="s">
        <v>2435</v>
      </c>
      <c r="F1345" t="s">
        <v>2436</v>
      </c>
      <c r="G1345" t="str">
        <f t="shared" si="20"/>
        <v>&lt;KeyWord name="MRGSRC" func="yes" &gt; &lt;Overload retVal="" descr="Merge Source " &gt;&lt;Param name="" /&gt;&lt;/Overload&gt;&lt;/KeyWord&gt;</v>
      </c>
      <c r="H1345" t="s">
        <v>4339</v>
      </c>
      <c r="I1345" s="2" t="s">
        <v>4340</v>
      </c>
    </row>
    <row r="1346" spans="1:9" x14ac:dyDescent="0.3">
      <c r="A1346" t="s">
        <v>0</v>
      </c>
      <c r="B1346" t="s">
        <v>4341</v>
      </c>
      <c r="C1346" t="s">
        <v>1348</v>
      </c>
      <c r="D1346" t="s">
        <v>3523</v>
      </c>
      <c r="E1346" t="s">
        <v>2435</v>
      </c>
      <c r="F1346" t="s">
        <v>2436</v>
      </c>
      <c r="G1346" t="str">
        <f t="shared" ref="G1346:G1409" si="21">CONCATENATE(A1346,C1346,B1346," ",H1346,D1346,I1346)</f>
        <v>&lt;KeyWord name="MRGTCPHT" func="yes" &gt; &lt;Overload retVal="" descr="Merge TCP/IP Host Table " &gt;&lt;Param name="" /&gt;&lt;/Overload&gt;&lt;/KeyWord&gt;</v>
      </c>
      <c r="H1346" t="s">
        <v>4339</v>
      </c>
      <c r="I1346" s="2" t="s">
        <v>4340</v>
      </c>
    </row>
    <row r="1347" spans="1:9" x14ac:dyDescent="0.3">
      <c r="A1347" t="s">
        <v>0</v>
      </c>
      <c r="B1347" t="s">
        <v>4341</v>
      </c>
      <c r="C1347" t="s">
        <v>1349</v>
      </c>
      <c r="D1347" t="s">
        <v>3524</v>
      </c>
      <c r="E1347" t="s">
        <v>2435</v>
      </c>
      <c r="F1347" t="s">
        <v>2436</v>
      </c>
      <c r="G1347" t="str">
        <f t="shared" si="21"/>
        <v>&lt;KeyWord name="NETSTAT" func="yes" &gt; &lt;Overload retVal="" descr="Work with TCP/IP Network Status " &gt;&lt;Param name="" /&gt;&lt;/Overload&gt;&lt;/KeyWord&gt;</v>
      </c>
      <c r="H1347" t="s">
        <v>4339</v>
      </c>
      <c r="I1347" s="2" t="s">
        <v>4340</v>
      </c>
    </row>
    <row r="1348" spans="1:9" x14ac:dyDescent="0.3">
      <c r="A1348" t="s">
        <v>0</v>
      </c>
      <c r="B1348" t="s">
        <v>4341</v>
      </c>
      <c r="C1348" t="s">
        <v>1350</v>
      </c>
      <c r="D1348" t="s">
        <v>3525</v>
      </c>
      <c r="E1348" t="s">
        <v>2435</v>
      </c>
      <c r="F1348" t="s">
        <v>2436</v>
      </c>
      <c r="G1348" t="str">
        <f t="shared" si="21"/>
        <v>&lt;KeyWord name="NSLOOKUP" func="yes" &gt; &lt;Overload retVal="" descr="Start NSLOOKUP Query " &gt;&lt;Param name="" /&gt;&lt;/Overload&gt;&lt;/KeyWord&gt;</v>
      </c>
      <c r="H1348" t="s">
        <v>4339</v>
      </c>
      <c r="I1348" s="2" t="s">
        <v>4340</v>
      </c>
    </row>
    <row r="1349" spans="1:9" x14ac:dyDescent="0.3">
      <c r="A1349" t="s">
        <v>0</v>
      </c>
      <c r="B1349" t="s">
        <v>4341</v>
      </c>
      <c r="C1349" t="s">
        <v>1351</v>
      </c>
      <c r="D1349" t="s">
        <v>3526</v>
      </c>
      <c r="E1349" t="s">
        <v>2435</v>
      </c>
      <c r="F1349" t="s">
        <v>2436</v>
      </c>
      <c r="G1349" t="str">
        <f t="shared" si="21"/>
        <v>&lt;KeyWord name="NSUPDATE" func="yes" &gt; &lt;Overload retVal="" descr="Run Domain Name System Update " &gt;&lt;Param name="" /&gt;&lt;/Overload&gt;&lt;/KeyWord&gt;</v>
      </c>
      <c r="H1349" t="s">
        <v>4339</v>
      </c>
      <c r="I1349" s="2" t="s">
        <v>4340</v>
      </c>
    </row>
    <row r="1350" spans="1:9" x14ac:dyDescent="0.3">
      <c r="A1350" t="s">
        <v>0</v>
      </c>
      <c r="B1350" t="s">
        <v>4341</v>
      </c>
      <c r="C1350" t="s">
        <v>1352</v>
      </c>
      <c r="D1350" t="s">
        <v>3527</v>
      </c>
      <c r="E1350" t="s">
        <v>2435</v>
      </c>
      <c r="F1350" t="s">
        <v>2436</v>
      </c>
      <c r="G1350" t="str">
        <f t="shared" si="21"/>
        <v>&lt;KeyWord name="OPNDBF" func="yes" &gt; &lt;Overload retVal="" descr="Open Data Base File " &gt;&lt;Param name="" /&gt;&lt;/Overload&gt;&lt;/KeyWord&gt;</v>
      </c>
      <c r="H1350" t="s">
        <v>4339</v>
      </c>
      <c r="I1350" s="2" t="s">
        <v>4340</v>
      </c>
    </row>
    <row r="1351" spans="1:9" x14ac:dyDescent="0.3">
      <c r="A1351" t="s">
        <v>0</v>
      </c>
      <c r="B1351" t="s">
        <v>4341</v>
      </c>
      <c r="C1351" t="s">
        <v>1353</v>
      </c>
      <c r="D1351" t="s">
        <v>3528</v>
      </c>
      <c r="E1351" t="s">
        <v>2435</v>
      </c>
      <c r="F1351" t="s">
        <v>2436</v>
      </c>
      <c r="G1351" t="str">
        <f t="shared" si="21"/>
        <v>&lt;KeyWord name="OPNQRYF" func="yes" &gt; &lt;Overload retVal="" descr="Open Query File " &gt;&lt;Param name="" /&gt;&lt;/Overload&gt;&lt;/KeyWord&gt;</v>
      </c>
      <c r="H1351" t="s">
        <v>4339</v>
      </c>
      <c r="I1351" s="2" t="s">
        <v>4340</v>
      </c>
    </row>
    <row r="1352" spans="1:9" x14ac:dyDescent="0.3">
      <c r="A1352" t="s">
        <v>0</v>
      </c>
      <c r="B1352" t="s">
        <v>4341</v>
      </c>
      <c r="C1352" t="s">
        <v>1354</v>
      </c>
      <c r="D1352" t="s">
        <v>3529</v>
      </c>
      <c r="E1352" t="s">
        <v>2435</v>
      </c>
      <c r="F1352" t="s">
        <v>2436</v>
      </c>
      <c r="G1352" t="str">
        <f t="shared" si="21"/>
        <v>&lt;KeyWord name="ORDSPTPTF" func="yes" &gt; &lt;Overload retVal="" descr="Order Supported Product PTFs " &gt;&lt;Param name="" /&gt;&lt;/Overload&gt;&lt;/KeyWord&gt;</v>
      </c>
      <c r="H1352" t="s">
        <v>4339</v>
      </c>
      <c r="I1352" s="2" t="s">
        <v>4340</v>
      </c>
    </row>
    <row r="1353" spans="1:9" x14ac:dyDescent="0.3">
      <c r="A1353" t="s">
        <v>0</v>
      </c>
      <c r="B1353" t="s">
        <v>4341</v>
      </c>
      <c r="C1353" t="s">
        <v>1355</v>
      </c>
      <c r="D1353" t="s">
        <v>3530</v>
      </c>
      <c r="E1353" t="s">
        <v>2435</v>
      </c>
      <c r="F1353" t="s">
        <v>2436</v>
      </c>
      <c r="G1353" t="str">
        <f t="shared" si="21"/>
        <v>&lt;KeyWord name="OTHERWISE" func="yes" &gt; &lt;Overload retVal="" descr="Otherwise " &gt;&lt;Param name="" /&gt;&lt;/Overload&gt;&lt;/KeyWord&gt;</v>
      </c>
      <c r="H1353" t="s">
        <v>4339</v>
      </c>
      <c r="I1353" s="2" t="s">
        <v>4340</v>
      </c>
    </row>
    <row r="1354" spans="1:9" x14ac:dyDescent="0.3">
      <c r="A1354" t="s">
        <v>0</v>
      </c>
      <c r="B1354" t="s">
        <v>4341</v>
      </c>
      <c r="C1354" t="s">
        <v>1356</v>
      </c>
      <c r="D1354" t="s">
        <v>3531</v>
      </c>
      <c r="E1354" t="s">
        <v>2435</v>
      </c>
      <c r="F1354" t="s">
        <v>2436</v>
      </c>
      <c r="G1354" t="str">
        <f t="shared" si="21"/>
        <v>&lt;KeyWord name="OVRDBF" func="yes" &gt; &lt;Overload retVal="" descr="Override with Data Base File " &gt;&lt;Param name="" /&gt;&lt;/Overload&gt;&lt;/KeyWord&gt;</v>
      </c>
      <c r="H1354" t="s">
        <v>4339</v>
      </c>
      <c r="I1354" s="2" t="s">
        <v>4340</v>
      </c>
    </row>
    <row r="1355" spans="1:9" x14ac:dyDescent="0.3">
      <c r="A1355" t="s">
        <v>0</v>
      </c>
      <c r="B1355" t="s">
        <v>4341</v>
      </c>
      <c r="C1355" t="s">
        <v>1357</v>
      </c>
      <c r="D1355" t="s">
        <v>3532</v>
      </c>
      <c r="E1355" t="s">
        <v>2435</v>
      </c>
      <c r="F1355" t="s">
        <v>2436</v>
      </c>
      <c r="G1355" t="str">
        <f t="shared" si="21"/>
        <v>&lt;KeyWord name="OVRDSPF" func="yes" &gt; &lt;Overload retVal="" descr="Override with Display File " &gt;&lt;Param name="" /&gt;&lt;/Overload&gt;&lt;/KeyWord&gt;</v>
      </c>
      <c r="H1355" t="s">
        <v>4339</v>
      </c>
      <c r="I1355" s="2" t="s">
        <v>4340</v>
      </c>
    </row>
    <row r="1356" spans="1:9" x14ac:dyDescent="0.3">
      <c r="A1356" t="s">
        <v>0</v>
      </c>
      <c r="B1356" t="s">
        <v>4341</v>
      </c>
      <c r="C1356" t="s">
        <v>1358</v>
      </c>
      <c r="D1356" t="s">
        <v>3533</v>
      </c>
      <c r="E1356" t="s">
        <v>2435</v>
      </c>
      <c r="F1356" t="s">
        <v>2436</v>
      </c>
      <c r="G1356" t="str">
        <f t="shared" si="21"/>
        <v>&lt;KeyWord name="OVRICFDEVE" func="yes" &gt; &lt;Overload retVal="" descr="Override Intersystem Communications Function Program Device Entry " &gt;&lt;Param name="" /&gt;&lt;/Overload&gt;&lt;/KeyWord&gt;</v>
      </c>
      <c r="H1356" t="s">
        <v>4339</v>
      </c>
      <c r="I1356" s="2" t="s">
        <v>4340</v>
      </c>
    </row>
    <row r="1357" spans="1:9" x14ac:dyDescent="0.3">
      <c r="A1357" t="s">
        <v>0</v>
      </c>
      <c r="B1357" t="s">
        <v>4341</v>
      </c>
      <c r="C1357" t="s">
        <v>1359</v>
      </c>
      <c r="D1357" t="s">
        <v>3534</v>
      </c>
      <c r="E1357" t="s">
        <v>2435</v>
      </c>
      <c r="F1357" t="s">
        <v>2436</v>
      </c>
      <c r="G1357" t="str">
        <f t="shared" si="21"/>
        <v>&lt;KeyWord name="OVRICFF" func="yes" &gt; &lt;Overload retVal="" descr="Override Intersystem Communications Function File " &gt;&lt;Param name="" /&gt;&lt;/Overload&gt;&lt;/KeyWord&gt;</v>
      </c>
      <c r="H1357" t="s">
        <v>4339</v>
      </c>
      <c r="I1357" s="2" t="s">
        <v>4340</v>
      </c>
    </row>
    <row r="1358" spans="1:9" x14ac:dyDescent="0.3">
      <c r="A1358" t="s">
        <v>0</v>
      </c>
      <c r="B1358" t="s">
        <v>4341</v>
      </c>
      <c r="C1358" t="s">
        <v>1360</v>
      </c>
      <c r="D1358" t="s">
        <v>3535</v>
      </c>
      <c r="E1358" t="s">
        <v>2435</v>
      </c>
      <c r="F1358" t="s">
        <v>2436</v>
      </c>
      <c r="G1358" t="str">
        <f t="shared" si="21"/>
        <v>&lt;KeyWord name="OVRMSGF" func="yes" &gt; &lt;Overload retVal="" descr="Override Message File " &gt;&lt;Param name="" /&gt;&lt;/Overload&gt;&lt;/KeyWord&gt;</v>
      </c>
      <c r="H1358" t="s">
        <v>4339</v>
      </c>
      <c r="I1358" s="2" t="s">
        <v>4340</v>
      </c>
    </row>
    <row r="1359" spans="1:9" x14ac:dyDescent="0.3">
      <c r="A1359" t="s">
        <v>0</v>
      </c>
      <c r="B1359" t="s">
        <v>4341</v>
      </c>
      <c r="C1359" t="s">
        <v>1361</v>
      </c>
      <c r="D1359" t="s">
        <v>3536</v>
      </c>
      <c r="E1359" t="s">
        <v>2435</v>
      </c>
      <c r="F1359" t="s">
        <v>2436</v>
      </c>
      <c r="G1359" t="str">
        <f t="shared" si="21"/>
        <v>&lt;KeyWord name="OVRPRTF" func="yes" &gt; &lt;Overload retVal="" descr="Override with Printer File " &gt;&lt;Param name="" /&gt;&lt;/Overload&gt;&lt;/KeyWord&gt;</v>
      </c>
      <c r="H1359" t="s">
        <v>4339</v>
      </c>
      <c r="I1359" s="2" t="s">
        <v>4340</v>
      </c>
    </row>
    <row r="1360" spans="1:9" x14ac:dyDescent="0.3">
      <c r="A1360" t="s">
        <v>0</v>
      </c>
      <c r="B1360" t="s">
        <v>4341</v>
      </c>
      <c r="C1360" t="s">
        <v>1362</v>
      </c>
      <c r="D1360" t="s">
        <v>3537</v>
      </c>
      <c r="E1360" t="s">
        <v>2435</v>
      </c>
      <c r="F1360" t="s">
        <v>2436</v>
      </c>
      <c r="G1360" t="str">
        <f t="shared" si="21"/>
        <v>&lt;KeyWord name="OVRSAVF" func="yes" &gt; &lt;Overload retVal="" descr="Override with Save File " &gt;&lt;Param name="" /&gt;&lt;/Overload&gt;&lt;/KeyWord&gt;</v>
      </c>
      <c r="H1360" t="s">
        <v>4339</v>
      </c>
      <c r="I1360" s="2" t="s">
        <v>4340</v>
      </c>
    </row>
    <row r="1361" spans="1:9" x14ac:dyDescent="0.3">
      <c r="A1361" t="s">
        <v>0</v>
      </c>
      <c r="B1361" t="s">
        <v>4341</v>
      </c>
      <c r="C1361" t="s">
        <v>1363</v>
      </c>
      <c r="D1361" t="s">
        <v>3538</v>
      </c>
      <c r="E1361" t="s">
        <v>2435</v>
      </c>
      <c r="F1361" t="s">
        <v>2436</v>
      </c>
      <c r="G1361" t="str">
        <f t="shared" si="21"/>
        <v>&lt;KeyWord name="OVRTAPF" func="yes" &gt; &lt;Overload retVal="" descr="Override with Tape File " &gt;&lt;Param name="" /&gt;&lt;/Overload&gt;&lt;/KeyWord&gt;</v>
      </c>
      <c r="H1361" t="s">
        <v>4339</v>
      </c>
      <c r="I1361" s="2" t="s">
        <v>4340</v>
      </c>
    </row>
    <row r="1362" spans="1:9" x14ac:dyDescent="0.3">
      <c r="A1362" t="s">
        <v>0</v>
      </c>
      <c r="B1362" t="s">
        <v>4341</v>
      </c>
      <c r="C1362" t="s">
        <v>1364</v>
      </c>
      <c r="D1362" t="s">
        <v>3539</v>
      </c>
      <c r="E1362" t="s">
        <v>2435</v>
      </c>
      <c r="F1362" t="s">
        <v>2436</v>
      </c>
      <c r="G1362" t="str">
        <f t="shared" si="21"/>
        <v>&lt;KeyWord name="PARM" func="yes" &gt; &lt;Overload retVal="" descr="Parameter Definition " &gt;&lt;Param name="" /&gt;&lt;/Overload&gt;&lt;/KeyWord&gt;</v>
      </c>
      <c r="H1362" t="s">
        <v>4339</v>
      </c>
      <c r="I1362" s="2" t="s">
        <v>4340</v>
      </c>
    </row>
    <row r="1363" spans="1:9" x14ac:dyDescent="0.3">
      <c r="A1363" t="s">
        <v>0</v>
      </c>
      <c r="B1363" t="s">
        <v>4341</v>
      </c>
      <c r="C1363" t="s">
        <v>1365</v>
      </c>
      <c r="D1363" t="s">
        <v>3540</v>
      </c>
      <c r="E1363" t="s">
        <v>2435</v>
      </c>
      <c r="F1363" t="s">
        <v>2436</v>
      </c>
      <c r="G1363" t="str">
        <f t="shared" si="21"/>
        <v>&lt;KeyWord name="PGM" func="yes" &gt; &lt;Overload retVal="" descr="Program " &gt;&lt;Param name="" /&gt;&lt;/Overload&gt;&lt;/KeyWord&gt;</v>
      </c>
      <c r="H1363" t="s">
        <v>4339</v>
      </c>
      <c r="I1363" s="2" t="s">
        <v>4340</v>
      </c>
    </row>
    <row r="1364" spans="1:9" x14ac:dyDescent="0.3">
      <c r="A1364" t="s">
        <v>0</v>
      </c>
      <c r="B1364" t="s">
        <v>4341</v>
      </c>
      <c r="C1364" t="s">
        <v>1366</v>
      </c>
      <c r="D1364" t="s">
        <v>3541</v>
      </c>
      <c r="E1364" t="s">
        <v>2435</v>
      </c>
      <c r="F1364" t="s">
        <v>2436</v>
      </c>
      <c r="G1364" t="str">
        <f t="shared" si="21"/>
        <v>&lt;KeyWord name="PING" func="yes" &gt; &lt;Overload retVal="" descr="Verify TCP/IP Connection " &gt;&lt;Param name="" /&gt;&lt;/Overload&gt;&lt;/KeyWord&gt;</v>
      </c>
      <c r="H1364" t="s">
        <v>4339</v>
      </c>
      <c r="I1364" s="2" t="s">
        <v>4340</v>
      </c>
    </row>
    <row r="1365" spans="1:9" x14ac:dyDescent="0.3">
      <c r="A1365" t="s">
        <v>0</v>
      </c>
      <c r="B1365" t="s">
        <v>4341</v>
      </c>
      <c r="C1365" t="s">
        <v>1367</v>
      </c>
      <c r="D1365" t="s">
        <v>3542</v>
      </c>
      <c r="E1365" t="s">
        <v>2435</v>
      </c>
      <c r="F1365" t="s">
        <v>2436</v>
      </c>
      <c r="G1365" t="str">
        <f t="shared" si="21"/>
        <v>&lt;KeyWord name="PKGINSOBJ" func="yes" &gt; &lt;Overload retVal="" descr="Package Installable Object " &gt;&lt;Param name="" /&gt;&lt;/Overload&gt;&lt;/KeyWord&gt;</v>
      </c>
      <c r="H1365" t="s">
        <v>4339</v>
      </c>
      <c r="I1365" s="2" t="s">
        <v>4340</v>
      </c>
    </row>
    <row r="1366" spans="1:9" x14ac:dyDescent="0.3">
      <c r="A1366" t="s">
        <v>0</v>
      </c>
      <c r="B1366" t="s">
        <v>4341</v>
      </c>
      <c r="C1366" t="s">
        <v>1368</v>
      </c>
      <c r="D1366" t="s">
        <v>3543</v>
      </c>
      <c r="E1366" t="s">
        <v>2435</v>
      </c>
      <c r="F1366" t="s">
        <v>2436</v>
      </c>
      <c r="G1366" t="str">
        <f t="shared" si="21"/>
        <v>&lt;KeyWord name="PKGPRDDST" func="yes" &gt; &lt;Overload retVal="" descr="Package Product for Distribution " &gt;&lt;Param name="" /&gt;&lt;/Overload&gt;&lt;/KeyWord&gt;</v>
      </c>
      <c r="H1366" t="s">
        <v>4339</v>
      </c>
      <c r="I1366" s="2" t="s">
        <v>4340</v>
      </c>
    </row>
    <row r="1367" spans="1:9" x14ac:dyDescent="0.3">
      <c r="A1367" t="s">
        <v>0</v>
      </c>
      <c r="B1367" t="s">
        <v>4341</v>
      </c>
      <c r="C1367" t="s">
        <v>1369</v>
      </c>
      <c r="D1367" t="s">
        <v>3544</v>
      </c>
      <c r="E1367" t="s">
        <v>2435</v>
      </c>
      <c r="F1367" t="s">
        <v>2436</v>
      </c>
      <c r="G1367" t="str">
        <f t="shared" si="21"/>
        <v>&lt;KeyWord name="PKGPRDOPT" func="yes" &gt; &lt;Overload retVal="" descr="Package Product Option " &gt;&lt;Param name="" /&gt;&lt;/Overload&gt;&lt;/KeyWord&gt;</v>
      </c>
      <c r="H1367" t="s">
        <v>4339</v>
      </c>
      <c r="I1367" s="2" t="s">
        <v>4340</v>
      </c>
    </row>
    <row r="1368" spans="1:9" x14ac:dyDescent="0.3">
      <c r="A1368" t="s">
        <v>0</v>
      </c>
      <c r="B1368" t="s">
        <v>4341</v>
      </c>
      <c r="C1368" t="s">
        <v>1370</v>
      </c>
      <c r="D1368" t="s">
        <v>3545</v>
      </c>
      <c r="E1368" t="s">
        <v>2435</v>
      </c>
      <c r="F1368" t="s">
        <v>2436</v>
      </c>
      <c r="G1368" t="str">
        <f t="shared" si="21"/>
        <v>&lt;KeyWord name="PMTCTL" func="yes" &gt; &lt;Overload retVal="" descr="Prompt Control Definition " &gt;&lt;Param name="" /&gt;&lt;/Overload&gt;&lt;/KeyWord&gt;</v>
      </c>
      <c r="H1368" t="s">
        <v>4339</v>
      </c>
      <c r="I1368" s="2" t="s">
        <v>4340</v>
      </c>
    </row>
    <row r="1369" spans="1:9" x14ac:dyDescent="0.3">
      <c r="A1369" t="s">
        <v>0</v>
      </c>
      <c r="B1369" t="s">
        <v>4341</v>
      </c>
      <c r="C1369" t="s">
        <v>1371</v>
      </c>
      <c r="D1369" t="s">
        <v>3546</v>
      </c>
      <c r="E1369" t="s">
        <v>2435</v>
      </c>
      <c r="F1369" t="s">
        <v>2436</v>
      </c>
      <c r="G1369" t="str">
        <f t="shared" si="21"/>
        <v>&lt;KeyWord name="POSDBF" func="yes" &gt; &lt;Overload retVal="" descr="Position Data Base File " &gt;&lt;Param name="" /&gt;&lt;/Overload&gt;&lt;/KeyWord&gt;</v>
      </c>
      <c r="H1369" t="s">
        <v>4339</v>
      </c>
      <c r="I1369" s="2" t="s">
        <v>4340</v>
      </c>
    </row>
    <row r="1370" spans="1:9" x14ac:dyDescent="0.3">
      <c r="A1370" t="s">
        <v>0</v>
      </c>
      <c r="B1370" t="s">
        <v>4341</v>
      </c>
      <c r="C1370" t="s">
        <v>1372</v>
      </c>
      <c r="D1370" t="s">
        <v>3547</v>
      </c>
      <c r="E1370" t="s">
        <v>2435</v>
      </c>
      <c r="F1370" t="s">
        <v>2436</v>
      </c>
      <c r="G1370" t="str">
        <f t="shared" si="21"/>
        <v>&lt;KeyWord name="PRTACTRPT" func="yes" &gt; &lt;Overload retVal="" descr="Print Activity Report " &gt;&lt;Param name="" /&gt;&lt;/Overload&gt;&lt;/KeyWord&gt;</v>
      </c>
      <c r="H1370" t="s">
        <v>4339</v>
      </c>
      <c r="I1370" s="2" t="s">
        <v>4340</v>
      </c>
    </row>
    <row r="1371" spans="1:9" x14ac:dyDescent="0.3">
      <c r="A1371" t="s">
        <v>0</v>
      </c>
      <c r="B1371" t="s">
        <v>4341</v>
      </c>
      <c r="C1371" t="s">
        <v>1373</v>
      </c>
      <c r="D1371" t="s">
        <v>3548</v>
      </c>
      <c r="E1371" t="s">
        <v>2435</v>
      </c>
      <c r="F1371" t="s">
        <v>2436</v>
      </c>
      <c r="G1371" t="str">
        <f t="shared" si="21"/>
        <v>&lt;KeyWord name="PRTADPOBJ" func="yes" &gt; &lt;Overload retVal="" descr="Print Adopting Objects " &gt;&lt;Param name="" /&gt;&lt;/Overload&gt;&lt;/KeyWord&gt;</v>
      </c>
      <c r="H1371" t="s">
        <v>4339</v>
      </c>
      <c r="I1371" s="2" t="s">
        <v>4340</v>
      </c>
    </row>
    <row r="1372" spans="1:9" x14ac:dyDescent="0.3">
      <c r="A1372" t="s">
        <v>0</v>
      </c>
      <c r="B1372" t="s">
        <v>4341</v>
      </c>
      <c r="C1372" t="s">
        <v>1374</v>
      </c>
      <c r="D1372" t="s">
        <v>3549</v>
      </c>
      <c r="E1372" t="s">
        <v>2435</v>
      </c>
      <c r="F1372" t="s">
        <v>2436</v>
      </c>
      <c r="G1372" t="str">
        <f t="shared" si="21"/>
        <v>&lt;KeyWord name="PRTAFPDTA" func="yes" &gt; &lt;Overload retVal="" descr="Print Advanced Function Printer Data " &gt;&lt;Param name="" /&gt;&lt;/Overload&gt;&lt;/KeyWord&gt;</v>
      </c>
      <c r="H1372" t="s">
        <v>4339</v>
      </c>
      <c r="I1372" s="2" t="s">
        <v>4340</v>
      </c>
    </row>
    <row r="1373" spans="1:9" x14ac:dyDescent="0.3">
      <c r="A1373" t="s">
        <v>0</v>
      </c>
      <c r="B1373" t="s">
        <v>4341</v>
      </c>
      <c r="C1373" t="s">
        <v>1375</v>
      </c>
      <c r="D1373" t="s">
        <v>3550</v>
      </c>
      <c r="E1373" t="s">
        <v>2435</v>
      </c>
      <c r="F1373" t="s">
        <v>2436</v>
      </c>
      <c r="G1373" t="str">
        <f t="shared" si="21"/>
        <v>&lt;KeyWord name="PRTCADMRE" func="yes" &gt; &lt;Overload retVal="" descr="Print Cluster Administrative Domain Managed Resource Entry " &gt;&lt;Param name="" /&gt;&lt;/Overload&gt;&lt;/KeyWord&gt;</v>
      </c>
      <c r="H1373" t="s">
        <v>4339</v>
      </c>
      <c r="I1373" s="2" t="s">
        <v>4340</v>
      </c>
    </row>
    <row r="1374" spans="1:9" x14ac:dyDescent="0.3">
      <c r="A1374" t="s">
        <v>0</v>
      </c>
      <c r="B1374" t="s">
        <v>4341</v>
      </c>
      <c r="C1374" t="s">
        <v>1376</v>
      </c>
      <c r="D1374" t="s">
        <v>3551</v>
      </c>
      <c r="E1374" t="s">
        <v>2435</v>
      </c>
      <c r="F1374" t="s">
        <v>2436</v>
      </c>
      <c r="G1374" t="str">
        <f t="shared" si="21"/>
        <v>&lt;KeyWord name="PRTCICSTRC" func="yes" &gt; &lt;Overload retVal="" descr="Print CICS Trace " &gt;&lt;Param name="" /&gt;&lt;/Overload&gt;&lt;/KeyWord&gt;</v>
      </c>
      <c r="H1374" t="s">
        <v>4339</v>
      </c>
      <c r="I1374" s="2" t="s">
        <v>4340</v>
      </c>
    </row>
    <row r="1375" spans="1:9" x14ac:dyDescent="0.3">
      <c r="A1375" t="s">
        <v>0</v>
      </c>
      <c r="B1375" t="s">
        <v>4341</v>
      </c>
      <c r="C1375" t="s">
        <v>1377</v>
      </c>
      <c r="D1375" t="s">
        <v>3552</v>
      </c>
      <c r="E1375" t="s">
        <v>2435</v>
      </c>
      <c r="F1375" t="s">
        <v>2436</v>
      </c>
      <c r="G1375" t="str">
        <f t="shared" si="21"/>
        <v>&lt;KeyWord name="PRTCMDUSG" func="yes" &gt; &lt;Overload retVal="" descr="Print Usage " &gt;&lt;Param name="" /&gt;&lt;/Overload&gt;&lt;/KeyWord&gt;</v>
      </c>
      <c r="H1375" t="s">
        <v>4339</v>
      </c>
      <c r="I1375" s="2" t="s">
        <v>4340</v>
      </c>
    </row>
    <row r="1376" spans="1:9" x14ac:dyDescent="0.3">
      <c r="A1376" t="s">
        <v>0</v>
      </c>
      <c r="B1376" t="s">
        <v>4341</v>
      </c>
      <c r="C1376" t="s">
        <v>1378</v>
      </c>
      <c r="D1376" t="s">
        <v>3553</v>
      </c>
      <c r="E1376" t="s">
        <v>2435</v>
      </c>
      <c r="F1376" t="s">
        <v>2436</v>
      </c>
      <c r="G1376" t="str">
        <f t="shared" si="21"/>
        <v>&lt;KeyWord name="PRTCMNSEC" func="yes" &gt; &lt;Overload retVal="" descr="Print Communications Security " &gt;&lt;Param name="" /&gt;&lt;/Overload&gt;&lt;/KeyWord&gt;</v>
      </c>
      <c r="H1376" t="s">
        <v>4339</v>
      </c>
      <c r="I1376" s="2" t="s">
        <v>4340</v>
      </c>
    </row>
    <row r="1377" spans="1:9" x14ac:dyDescent="0.3">
      <c r="A1377" t="s">
        <v>0</v>
      </c>
      <c r="B1377" t="s">
        <v>4341</v>
      </c>
      <c r="C1377" t="s">
        <v>1379</v>
      </c>
      <c r="D1377" t="s">
        <v>3554</v>
      </c>
      <c r="E1377" t="s">
        <v>2435</v>
      </c>
      <c r="F1377" t="s">
        <v>2436</v>
      </c>
      <c r="G1377" t="str">
        <f t="shared" si="21"/>
        <v>&lt;KeyWord name="PRTCMNTRC" func="yes" &gt; &lt;Overload retVal="" descr="Print Communications Trace " &gt;&lt;Param name="" /&gt;&lt;/Overload&gt;&lt;/KeyWord&gt;</v>
      </c>
      <c r="H1377" t="s">
        <v>4339</v>
      </c>
      <c r="I1377" s="2" t="s">
        <v>4340</v>
      </c>
    </row>
    <row r="1378" spans="1:9" x14ac:dyDescent="0.3">
      <c r="A1378" t="s">
        <v>0</v>
      </c>
      <c r="B1378" t="s">
        <v>4341</v>
      </c>
      <c r="C1378" t="s">
        <v>1380</v>
      </c>
      <c r="D1378" t="s">
        <v>3555</v>
      </c>
      <c r="E1378" t="s">
        <v>2435</v>
      </c>
      <c r="F1378" t="s">
        <v>2436</v>
      </c>
      <c r="G1378" t="str">
        <f t="shared" si="21"/>
        <v>&lt;KeyWord name="PRTCPTRPT" func="yes" &gt; &lt;Overload retVal="" descr="Print Component Report " &gt;&lt;Param name="" /&gt;&lt;/Overload&gt;&lt;/KeyWord&gt;</v>
      </c>
      <c r="H1378" t="s">
        <v>4339</v>
      </c>
      <c r="I1378" s="2" t="s">
        <v>4340</v>
      </c>
    </row>
    <row r="1379" spans="1:9" x14ac:dyDescent="0.3">
      <c r="A1379" t="s">
        <v>0</v>
      </c>
      <c r="B1379" t="s">
        <v>4341</v>
      </c>
      <c r="C1379" t="s">
        <v>1381</v>
      </c>
      <c r="D1379" t="s">
        <v>3556</v>
      </c>
      <c r="E1379" t="s">
        <v>2435</v>
      </c>
      <c r="F1379" t="s">
        <v>2436</v>
      </c>
      <c r="G1379" t="str">
        <f t="shared" si="21"/>
        <v>&lt;KeyWord name="PRTDEVADR" func="yes" &gt; &lt;Overload retVal="" descr="Print Device Addresses " &gt;&lt;Param name="" /&gt;&lt;/Overload&gt;&lt;/KeyWord&gt;</v>
      </c>
      <c r="H1379" t="s">
        <v>4339</v>
      </c>
      <c r="I1379" s="2" t="s">
        <v>4340</v>
      </c>
    </row>
    <row r="1380" spans="1:9" x14ac:dyDescent="0.3">
      <c r="A1380" t="s">
        <v>0</v>
      </c>
      <c r="B1380" t="s">
        <v>4341</v>
      </c>
      <c r="C1380" t="s">
        <v>1382</v>
      </c>
      <c r="D1380" t="s">
        <v>3557</v>
      </c>
      <c r="E1380" t="s">
        <v>2435</v>
      </c>
      <c r="F1380" t="s">
        <v>2436</v>
      </c>
      <c r="G1380" t="str">
        <f t="shared" si="21"/>
        <v>&lt;KeyWord name="PRTDIRINF" func="yes" &gt; &lt;Overload retVal="" descr="Print Directory Information " &gt;&lt;Param name="" /&gt;&lt;/Overload&gt;&lt;/KeyWord&gt;</v>
      </c>
      <c r="H1380" t="s">
        <v>4339</v>
      </c>
      <c r="I1380" s="2" t="s">
        <v>4340</v>
      </c>
    </row>
    <row r="1381" spans="1:9" x14ac:dyDescent="0.3">
      <c r="A1381" t="s">
        <v>0</v>
      </c>
      <c r="B1381" t="s">
        <v>4341</v>
      </c>
      <c r="C1381" t="s">
        <v>1383</v>
      </c>
      <c r="D1381" t="s">
        <v>3558</v>
      </c>
      <c r="E1381" t="s">
        <v>2435</v>
      </c>
      <c r="F1381" t="s">
        <v>2436</v>
      </c>
      <c r="G1381" t="str">
        <f t="shared" si="21"/>
        <v>&lt;KeyWord name="PRTDOC" func="yes" &gt; &lt;Overload retVal="" descr="Print Document " &gt;&lt;Param name="" /&gt;&lt;/Overload&gt;&lt;/KeyWord&gt;</v>
      </c>
      <c r="H1381" t="s">
        <v>4339</v>
      </c>
      <c r="I1381" s="2" t="s">
        <v>4340</v>
      </c>
    </row>
    <row r="1382" spans="1:9" x14ac:dyDescent="0.3">
      <c r="A1382" t="s">
        <v>0</v>
      </c>
      <c r="B1382" t="s">
        <v>4341</v>
      </c>
      <c r="C1382" t="s">
        <v>1384</v>
      </c>
      <c r="D1382" t="s">
        <v>3559</v>
      </c>
      <c r="E1382" t="s">
        <v>2435</v>
      </c>
      <c r="F1382" t="s">
        <v>2436</v>
      </c>
      <c r="G1382" t="str">
        <f t="shared" si="21"/>
        <v>&lt;KeyWord name="PRTDSKINF" func="yes" &gt; &lt;Overload retVal="" descr="Print Disk Information " &gt;&lt;Param name="" /&gt;&lt;/Overload&gt;&lt;/KeyWord&gt;</v>
      </c>
      <c r="H1382" t="s">
        <v>4339</v>
      </c>
      <c r="I1382" s="2" t="s">
        <v>4340</v>
      </c>
    </row>
    <row r="1383" spans="1:9" x14ac:dyDescent="0.3">
      <c r="A1383" t="s">
        <v>0</v>
      </c>
      <c r="B1383" t="s">
        <v>4341</v>
      </c>
      <c r="C1383" t="s">
        <v>1385</v>
      </c>
      <c r="D1383" t="s">
        <v>3560</v>
      </c>
      <c r="E1383" t="s">
        <v>2435</v>
      </c>
      <c r="F1383" t="s">
        <v>2436</v>
      </c>
      <c r="G1383" t="str">
        <f t="shared" si="21"/>
        <v>&lt;KeyWord name="PRTERRLOG" func="yes" &gt; &lt;Overload retVal="" descr="Print Error Log " &gt;&lt;Param name="" /&gt;&lt;/Overload&gt;&lt;/KeyWord&gt;</v>
      </c>
      <c r="H1383" t="s">
        <v>4339</v>
      </c>
      <c r="I1383" s="2" t="s">
        <v>4340</v>
      </c>
    </row>
    <row r="1384" spans="1:9" x14ac:dyDescent="0.3">
      <c r="A1384" t="s">
        <v>0</v>
      </c>
      <c r="B1384" t="s">
        <v>4341</v>
      </c>
      <c r="C1384" t="s">
        <v>1386</v>
      </c>
      <c r="D1384" t="s">
        <v>3561</v>
      </c>
      <c r="E1384" t="s">
        <v>2435</v>
      </c>
      <c r="F1384" t="s">
        <v>2436</v>
      </c>
      <c r="G1384" t="str">
        <f t="shared" si="21"/>
        <v>&lt;KeyWord name="PRTINTDTA" func="yes" &gt; &lt;Overload retVal="" descr="Print Internal Data " &gt;&lt;Param name="" /&gt;&lt;/Overload&gt;&lt;/KeyWord&gt;</v>
      </c>
      <c r="H1384" t="s">
        <v>4339</v>
      </c>
      <c r="I1384" s="2" t="s">
        <v>4340</v>
      </c>
    </row>
    <row r="1385" spans="1:9" x14ac:dyDescent="0.3">
      <c r="A1385" t="s">
        <v>0</v>
      </c>
      <c r="B1385" t="s">
        <v>4341</v>
      </c>
      <c r="C1385" t="s">
        <v>1387</v>
      </c>
      <c r="D1385" t="s">
        <v>3562</v>
      </c>
      <c r="E1385" t="s">
        <v>2435</v>
      </c>
      <c r="F1385" t="s">
        <v>2436</v>
      </c>
      <c r="G1385" t="str">
        <f t="shared" si="21"/>
        <v>&lt;KeyWord name="PRTIPSCFG" func="yes" &gt; &lt;Overload retVal="" descr="Print IP over SNA " &gt;&lt;Param name="" /&gt;&lt;/Overload&gt;&lt;/KeyWord&gt;</v>
      </c>
      <c r="H1385" t="s">
        <v>4339</v>
      </c>
      <c r="I1385" s="2" t="s">
        <v>4340</v>
      </c>
    </row>
    <row r="1386" spans="1:9" x14ac:dyDescent="0.3">
      <c r="A1386" t="s">
        <v>0</v>
      </c>
      <c r="B1386" t="s">
        <v>4341</v>
      </c>
      <c r="C1386" t="s">
        <v>1388</v>
      </c>
      <c r="D1386" t="s">
        <v>3563</v>
      </c>
      <c r="E1386" t="s">
        <v>2435</v>
      </c>
      <c r="F1386" t="s">
        <v>2436</v>
      </c>
      <c r="G1386" t="str">
        <f t="shared" si="21"/>
        <v>&lt;KeyWord name="PRTJOBDAUT" func="yes" &gt; &lt;Overload retVal="" descr="Print Job Description Authority " &gt;&lt;Param name="" /&gt;&lt;/Overload&gt;&lt;/KeyWord&gt;</v>
      </c>
      <c r="H1386" t="s">
        <v>4339</v>
      </c>
      <c r="I1386" s="2" t="s">
        <v>4340</v>
      </c>
    </row>
    <row r="1387" spans="1:9" x14ac:dyDescent="0.3">
      <c r="A1387" t="s">
        <v>0</v>
      </c>
      <c r="B1387" t="s">
        <v>4341</v>
      </c>
      <c r="C1387" t="s">
        <v>1389</v>
      </c>
      <c r="D1387" t="s">
        <v>3564</v>
      </c>
      <c r="E1387" t="s">
        <v>2435</v>
      </c>
      <c r="F1387" t="s">
        <v>2436</v>
      </c>
      <c r="G1387" t="str">
        <f t="shared" si="21"/>
        <v>&lt;KeyWord name="PRTJOBRPT" func="yes" &gt; &lt;Overload retVal="" descr="Print Job Interval Report " &gt;&lt;Param name="" /&gt;&lt;/Overload&gt;&lt;/KeyWord&gt;</v>
      </c>
      <c r="H1387" t="s">
        <v>4339</v>
      </c>
      <c r="I1387" s="2" t="s">
        <v>4340</v>
      </c>
    </row>
    <row r="1388" spans="1:9" x14ac:dyDescent="0.3">
      <c r="A1388" t="s">
        <v>0</v>
      </c>
      <c r="B1388" t="s">
        <v>4341</v>
      </c>
      <c r="C1388" t="s">
        <v>1390</v>
      </c>
      <c r="D1388" t="s">
        <v>3565</v>
      </c>
      <c r="E1388" t="s">
        <v>2435</v>
      </c>
      <c r="F1388" t="s">
        <v>2436</v>
      </c>
      <c r="G1388" t="str">
        <f t="shared" si="21"/>
        <v>&lt;KeyWord name="PRTJOBTRC" func="yes" &gt; &lt;Overload retVal="" descr="Print Job Trace " &gt;&lt;Param name="" /&gt;&lt;/Overload&gt;&lt;/KeyWord&gt;</v>
      </c>
      <c r="H1388" t="s">
        <v>4339</v>
      </c>
      <c r="I1388" s="2" t="s">
        <v>4340</v>
      </c>
    </row>
    <row r="1389" spans="1:9" x14ac:dyDescent="0.3">
      <c r="A1389" t="s">
        <v>0</v>
      </c>
      <c r="B1389" t="s">
        <v>4341</v>
      </c>
      <c r="C1389" t="s">
        <v>1391</v>
      </c>
      <c r="D1389" t="s">
        <v>3566</v>
      </c>
      <c r="E1389" t="s">
        <v>2435</v>
      </c>
      <c r="F1389" t="s">
        <v>2436</v>
      </c>
      <c r="G1389" t="str">
        <f t="shared" si="21"/>
        <v>&lt;KeyWord name="PRTJVMJOB" func="yes" &gt; &lt;Overload retVal="" descr="Print JVM Job " &gt;&lt;Param name="" /&gt;&lt;/Overload&gt;&lt;/KeyWord&gt;</v>
      </c>
      <c r="H1389" t="s">
        <v>4339</v>
      </c>
      <c r="I1389" s="2" t="s">
        <v>4340</v>
      </c>
    </row>
    <row r="1390" spans="1:9" x14ac:dyDescent="0.3">
      <c r="A1390" t="s">
        <v>0</v>
      </c>
      <c r="B1390" t="s">
        <v>4341</v>
      </c>
      <c r="C1390" t="s">
        <v>1392</v>
      </c>
      <c r="D1390" t="s">
        <v>3567</v>
      </c>
      <c r="E1390" t="s">
        <v>2435</v>
      </c>
      <c r="F1390" t="s">
        <v>2436</v>
      </c>
      <c r="G1390" t="str">
        <f t="shared" si="21"/>
        <v>&lt;KeyWord name="PRTLBLBRM" func="yes" &gt; &lt;Overload retVal="" descr="Print Labels using BRMS " &gt;&lt;Param name="" /&gt;&lt;/Overload&gt;&lt;/KeyWord&gt;</v>
      </c>
      <c r="H1390" t="s">
        <v>4339</v>
      </c>
      <c r="I1390" s="2" t="s">
        <v>4340</v>
      </c>
    </row>
    <row r="1391" spans="1:9" x14ac:dyDescent="0.3">
      <c r="A1391" t="s">
        <v>0</v>
      </c>
      <c r="B1391" t="s">
        <v>4341</v>
      </c>
      <c r="C1391" t="s">
        <v>1393</v>
      </c>
      <c r="D1391" t="s">
        <v>3568</v>
      </c>
      <c r="E1391" t="s">
        <v>2435</v>
      </c>
      <c r="F1391" t="s">
        <v>2436</v>
      </c>
      <c r="G1391" t="str">
        <f t="shared" si="21"/>
        <v>&lt;KeyWord name="PRTLCKRPT" func="yes" &gt; &lt;Overload retVal="" descr="Print Lock Report " &gt;&lt;Param name="" /&gt;&lt;/Overload&gt;&lt;/KeyWord&gt;</v>
      </c>
      <c r="H1391" t="s">
        <v>4339</v>
      </c>
      <c r="I1391" s="2" t="s">
        <v>4340</v>
      </c>
    </row>
    <row r="1392" spans="1:9" x14ac:dyDescent="0.3">
      <c r="A1392" t="s">
        <v>0</v>
      </c>
      <c r="B1392" t="s">
        <v>4341</v>
      </c>
      <c r="C1392" t="s">
        <v>1394</v>
      </c>
      <c r="D1392" t="s">
        <v>3569</v>
      </c>
      <c r="E1392" t="s">
        <v>2435</v>
      </c>
      <c r="F1392" t="s">
        <v>2436</v>
      </c>
      <c r="G1392" t="str">
        <f t="shared" si="21"/>
        <v>&lt;KeyWord name="PRTMEDBRM" func="yes" &gt; &lt;Overload retVal="" descr="Print Media Exceptions for BRMS " &gt;&lt;Param name="" /&gt;&lt;/Overload&gt;&lt;/KeyWord&gt;</v>
      </c>
      <c r="H1392" t="s">
        <v>4339</v>
      </c>
      <c r="I1392" s="2" t="s">
        <v>4340</v>
      </c>
    </row>
    <row r="1393" spans="1:9" x14ac:dyDescent="0.3">
      <c r="A1393" t="s">
        <v>0</v>
      </c>
      <c r="B1393" t="s">
        <v>4341</v>
      </c>
      <c r="C1393" t="s">
        <v>1395</v>
      </c>
      <c r="D1393" t="s">
        <v>3570</v>
      </c>
      <c r="E1393" t="s">
        <v>2435</v>
      </c>
      <c r="F1393" t="s">
        <v>2436</v>
      </c>
      <c r="G1393" t="str">
        <f t="shared" si="21"/>
        <v>&lt;KeyWord name="PRTMOVBRM" func="yes" &gt; &lt;Overload retVal="" descr="Print Media Movement " &gt;&lt;Param name="" /&gt;&lt;/Overload&gt;&lt;/KeyWord&gt;</v>
      </c>
      <c r="H1393" t="s">
        <v>4339</v>
      </c>
      <c r="I1393" s="2" t="s">
        <v>4340</v>
      </c>
    </row>
    <row r="1394" spans="1:9" x14ac:dyDescent="0.3">
      <c r="A1394" t="s">
        <v>0</v>
      </c>
      <c r="B1394" t="s">
        <v>4341</v>
      </c>
      <c r="C1394" t="s">
        <v>1396</v>
      </c>
      <c r="D1394" t="s">
        <v>3571</v>
      </c>
      <c r="E1394" t="s">
        <v>2435</v>
      </c>
      <c r="F1394" t="s">
        <v>2436</v>
      </c>
      <c r="G1394" t="str">
        <f t="shared" si="21"/>
        <v>&lt;KeyWord name="PRTOPCACT" func="yes" &gt; &lt;Overload retVal="" descr="Print OptiConnect Activity " &gt;&lt;Param name="" /&gt;&lt;/Overload&gt;&lt;/KeyWord&gt;</v>
      </c>
      <c r="H1394" t="s">
        <v>4339</v>
      </c>
      <c r="I1394" s="2" t="s">
        <v>4340</v>
      </c>
    </row>
    <row r="1395" spans="1:9" x14ac:dyDescent="0.3">
      <c r="A1395" t="s">
        <v>0</v>
      </c>
      <c r="B1395" t="s">
        <v>4341</v>
      </c>
      <c r="C1395" t="s">
        <v>1397</v>
      </c>
      <c r="D1395" t="s">
        <v>3572</v>
      </c>
      <c r="E1395" t="s">
        <v>2435</v>
      </c>
      <c r="F1395" t="s">
        <v>2436</v>
      </c>
      <c r="G1395" t="str">
        <f t="shared" si="21"/>
        <v>&lt;KeyWord name="PRTOPCJOB" func="yes" &gt; &lt;Overload retVal="" descr="Print OptiConnect Jobs " &gt;&lt;Param name="" /&gt;&lt;/Overload&gt;&lt;/KeyWord&gt;</v>
      </c>
      <c r="H1395" t="s">
        <v>4339</v>
      </c>
      <c r="I1395" s="2" t="s">
        <v>4340</v>
      </c>
    </row>
    <row r="1396" spans="1:9" x14ac:dyDescent="0.3">
      <c r="A1396" t="s">
        <v>0</v>
      </c>
      <c r="B1396" t="s">
        <v>4341</v>
      </c>
      <c r="C1396" t="s">
        <v>1398</v>
      </c>
      <c r="D1396" t="s">
        <v>3573</v>
      </c>
      <c r="E1396" t="s">
        <v>2435</v>
      </c>
      <c r="F1396" t="s">
        <v>2436</v>
      </c>
      <c r="G1396" t="str">
        <f t="shared" si="21"/>
        <v>&lt;KeyWord name="PRTPEXRPT" func="yes" &gt; &lt;Overload retVal="" descr="Print Performance Explorer Report " &gt;&lt;Param name="" /&gt;&lt;/Overload&gt;&lt;/KeyWord&gt;</v>
      </c>
      <c r="H1396" t="s">
        <v>4339</v>
      </c>
      <c r="I1396" s="2" t="s">
        <v>4340</v>
      </c>
    </row>
    <row r="1397" spans="1:9" x14ac:dyDescent="0.3">
      <c r="A1397" t="s">
        <v>0</v>
      </c>
      <c r="B1397" t="s">
        <v>4341</v>
      </c>
      <c r="C1397" t="s">
        <v>1399</v>
      </c>
      <c r="D1397" t="s">
        <v>3574</v>
      </c>
      <c r="E1397" t="s">
        <v>2435</v>
      </c>
      <c r="F1397" t="s">
        <v>2436</v>
      </c>
      <c r="G1397" t="str">
        <f t="shared" si="21"/>
        <v>&lt;KeyWord name="PRTPFDDTA" func="yes" &gt; &lt;Overload retVal="" descr="Print PFD Data " &gt;&lt;Param name="" /&gt;&lt;/Overload&gt;&lt;/KeyWord&gt;</v>
      </c>
      <c r="H1397" t="s">
        <v>4339</v>
      </c>
      <c r="I1397" s="2" t="s">
        <v>4340</v>
      </c>
    </row>
    <row r="1398" spans="1:9" x14ac:dyDescent="0.3">
      <c r="A1398" t="s">
        <v>0</v>
      </c>
      <c r="B1398" t="s">
        <v>4341</v>
      </c>
      <c r="C1398" t="s">
        <v>1400</v>
      </c>
      <c r="D1398" t="s">
        <v>3575</v>
      </c>
      <c r="E1398" t="s">
        <v>2435</v>
      </c>
      <c r="F1398" t="s">
        <v>2436</v>
      </c>
      <c r="G1398" t="str">
        <f t="shared" si="21"/>
        <v>&lt;KeyWord name="PRTPOLRPT" func="yes" &gt; &lt;Overload retVal="" descr="Print Pool Report " &gt;&lt;Param name="" /&gt;&lt;/Overload&gt;&lt;/KeyWord&gt;</v>
      </c>
      <c r="H1398" t="s">
        <v>4339</v>
      </c>
      <c r="I1398" s="2" t="s">
        <v>4340</v>
      </c>
    </row>
    <row r="1399" spans="1:9" x14ac:dyDescent="0.3">
      <c r="A1399" t="s">
        <v>0</v>
      </c>
      <c r="B1399" t="s">
        <v>4341</v>
      </c>
      <c r="C1399" t="s">
        <v>1401</v>
      </c>
      <c r="D1399" t="s">
        <v>3576</v>
      </c>
      <c r="E1399" t="s">
        <v>2435</v>
      </c>
      <c r="F1399" t="s">
        <v>2436</v>
      </c>
      <c r="G1399" t="str">
        <f t="shared" si="21"/>
        <v>&lt;KeyWord name="PRTPRFINT" func="yes" &gt; &lt;Overload retVal="" descr="Print Profile Internals " &gt;&lt;Param name="" /&gt;&lt;/Overload&gt;&lt;/KeyWord&gt;</v>
      </c>
      <c r="H1399" t="s">
        <v>4339</v>
      </c>
      <c r="I1399" s="2" t="s">
        <v>4340</v>
      </c>
    </row>
    <row r="1400" spans="1:9" x14ac:dyDescent="0.3">
      <c r="A1400" t="s">
        <v>0</v>
      </c>
      <c r="B1400" t="s">
        <v>4341</v>
      </c>
      <c r="C1400" t="s">
        <v>1402</v>
      </c>
      <c r="D1400" t="s">
        <v>3577</v>
      </c>
      <c r="E1400" t="s">
        <v>2435</v>
      </c>
      <c r="F1400" t="s">
        <v>2436</v>
      </c>
      <c r="G1400" t="str">
        <f t="shared" si="21"/>
        <v>&lt;KeyWord name="PRTPUBAUT" func="yes" &gt; &lt;Overload retVal="" descr="Print Publicly Authorized Objects " &gt;&lt;Param name="" /&gt;&lt;/Overload&gt;&lt;/KeyWord&gt;</v>
      </c>
      <c r="H1400" t="s">
        <v>4339</v>
      </c>
      <c r="I1400" s="2" t="s">
        <v>4340</v>
      </c>
    </row>
    <row r="1401" spans="1:9" x14ac:dyDescent="0.3">
      <c r="A1401" t="s">
        <v>0</v>
      </c>
      <c r="B1401" t="s">
        <v>4341</v>
      </c>
      <c r="C1401" t="s">
        <v>1403</v>
      </c>
      <c r="D1401" t="s">
        <v>3578</v>
      </c>
      <c r="E1401" t="s">
        <v>2435</v>
      </c>
      <c r="F1401" t="s">
        <v>2436</v>
      </c>
      <c r="G1401" t="str">
        <f t="shared" si="21"/>
        <v>&lt;KeyWord name="PRTPVTAUT" func="yes" &gt; &lt;Overload retVal="" descr="Print Private Authorities " &gt;&lt;Param name="" /&gt;&lt;/Overload&gt;&lt;/KeyWord&gt;</v>
      </c>
      <c r="H1401" t="s">
        <v>4339</v>
      </c>
      <c r="I1401" s="2" t="s">
        <v>4340</v>
      </c>
    </row>
    <row r="1402" spans="1:9" x14ac:dyDescent="0.3">
      <c r="A1402" t="s">
        <v>0</v>
      </c>
      <c r="B1402" t="s">
        <v>4341</v>
      </c>
      <c r="C1402" t="s">
        <v>1404</v>
      </c>
      <c r="D1402" t="s">
        <v>3579</v>
      </c>
      <c r="E1402" t="s">
        <v>2435</v>
      </c>
      <c r="F1402" t="s">
        <v>2436</v>
      </c>
      <c r="G1402" t="str">
        <f t="shared" si="21"/>
        <v>&lt;KeyWord name="PRTQAUT" func="yes" &gt; &lt;Overload retVal="" descr="Print Queue Authority " &gt;&lt;Param name="" /&gt;&lt;/Overload&gt;&lt;/KeyWord&gt;</v>
      </c>
      <c r="H1402" t="s">
        <v>4339</v>
      </c>
      <c r="I1402" s="2" t="s">
        <v>4340</v>
      </c>
    </row>
    <row r="1403" spans="1:9" x14ac:dyDescent="0.3">
      <c r="A1403" t="s">
        <v>0</v>
      </c>
      <c r="B1403" t="s">
        <v>4341</v>
      </c>
      <c r="C1403" t="s">
        <v>1405</v>
      </c>
      <c r="D1403" t="s">
        <v>3580</v>
      </c>
      <c r="E1403" t="s">
        <v>2435</v>
      </c>
      <c r="F1403" t="s">
        <v>2436</v>
      </c>
      <c r="G1403" t="str">
        <f t="shared" si="21"/>
        <v>&lt;KeyWord name="PRTRPTBRM" func="yes" &gt; &lt;Overload retVal="" descr="Print Report for BRMS " &gt;&lt;Param name="" /&gt;&lt;/Overload&gt;&lt;/KeyWord&gt;</v>
      </c>
      <c r="H1403" t="s">
        <v>4339</v>
      </c>
      <c r="I1403" s="2" t="s">
        <v>4340</v>
      </c>
    </row>
    <row r="1404" spans="1:9" x14ac:dyDescent="0.3">
      <c r="A1404" t="s">
        <v>0</v>
      </c>
      <c r="B1404" t="s">
        <v>4341</v>
      </c>
      <c r="C1404" t="s">
        <v>1406</v>
      </c>
      <c r="D1404" t="s">
        <v>3581</v>
      </c>
      <c r="E1404" t="s">
        <v>2435</v>
      </c>
      <c r="F1404" t="s">
        <v>2436</v>
      </c>
      <c r="G1404" t="str">
        <f t="shared" si="21"/>
        <v>&lt;KeyWord name="PRTRPTOND" func="yes" &gt; &lt;Overload retVal="" descr="Print Report from OnDemand " &gt;&lt;Param name="" /&gt;&lt;/Overload&gt;&lt;/KeyWord&gt;</v>
      </c>
      <c r="H1404" t="s">
        <v>4339</v>
      </c>
      <c r="I1404" s="2" t="s">
        <v>4340</v>
      </c>
    </row>
    <row r="1405" spans="1:9" x14ac:dyDescent="0.3">
      <c r="A1405" t="s">
        <v>0</v>
      </c>
      <c r="B1405" t="s">
        <v>4341</v>
      </c>
      <c r="C1405" t="s">
        <v>1407</v>
      </c>
      <c r="D1405" t="s">
        <v>3582</v>
      </c>
      <c r="E1405" t="s">
        <v>2435</v>
      </c>
      <c r="F1405" t="s">
        <v>2436</v>
      </c>
      <c r="G1405" t="str">
        <f t="shared" si="21"/>
        <v>&lt;KeyWord name="PRTRSCRPT" func="yes" &gt; &lt;Overload retVal="" descr="Print Resource Report " &gt;&lt;Param name="" /&gt;&lt;/Overload&gt;&lt;/KeyWord&gt;</v>
      </c>
      <c r="H1405" t="s">
        <v>4339</v>
      </c>
      <c r="I1405" s="2" t="s">
        <v>4340</v>
      </c>
    </row>
    <row r="1406" spans="1:9" x14ac:dyDescent="0.3">
      <c r="A1406" t="s">
        <v>0</v>
      </c>
      <c r="B1406" t="s">
        <v>4341</v>
      </c>
      <c r="C1406" t="s">
        <v>1408</v>
      </c>
      <c r="D1406" t="s">
        <v>3583</v>
      </c>
      <c r="E1406" t="s">
        <v>2435</v>
      </c>
      <c r="F1406" t="s">
        <v>2436</v>
      </c>
      <c r="G1406" t="str">
        <f t="shared" si="21"/>
        <v>&lt;KeyWord name="PRTSBSDAUT" func="yes" &gt; &lt;Overload retVal="" descr="Print Subsystem Description " &gt;&lt;Param name="" /&gt;&lt;/Overload&gt;&lt;/KeyWord&gt;</v>
      </c>
      <c r="H1406" t="s">
        <v>4339</v>
      </c>
      <c r="I1406" s="2" t="s">
        <v>4340</v>
      </c>
    </row>
    <row r="1407" spans="1:9" x14ac:dyDescent="0.3">
      <c r="A1407" t="s">
        <v>0</v>
      </c>
      <c r="B1407" t="s">
        <v>4341</v>
      </c>
      <c r="C1407" t="s">
        <v>1409</v>
      </c>
      <c r="D1407" t="s">
        <v>3584</v>
      </c>
      <c r="E1407" t="s">
        <v>2435</v>
      </c>
      <c r="F1407" t="s">
        <v>2436</v>
      </c>
      <c r="G1407" t="str">
        <f t="shared" si="21"/>
        <v>&lt;KeyWord name="PRTSCDJS" func="yes" &gt; &lt;Overload retVal="" descr="Print Schedule using Advanced Job Scheduler " &gt;&lt;Param name="" /&gt;&lt;/Overload&gt;&lt;/KeyWord&gt;</v>
      </c>
      <c r="H1407" t="s">
        <v>4339</v>
      </c>
      <c r="I1407" s="2" t="s">
        <v>4340</v>
      </c>
    </row>
    <row r="1408" spans="1:9" x14ac:dyDescent="0.3">
      <c r="A1408" t="s">
        <v>0</v>
      </c>
      <c r="B1408" t="s">
        <v>4341</v>
      </c>
      <c r="C1408" t="s">
        <v>1410</v>
      </c>
      <c r="D1408" t="s">
        <v>3585</v>
      </c>
      <c r="E1408" t="s">
        <v>2435</v>
      </c>
      <c r="F1408" t="s">
        <v>2436</v>
      </c>
      <c r="G1408" t="str">
        <f t="shared" si="21"/>
        <v>&lt;KeyWord name="PRTSQLINF" func="yes" &gt; &lt;Overload retVal="" descr="Print SQL Information " &gt;&lt;Param name="" /&gt;&lt;/Overload&gt;&lt;/KeyWord&gt;</v>
      </c>
      <c r="H1408" t="s">
        <v>4339</v>
      </c>
      <c r="I1408" s="2" t="s">
        <v>4340</v>
      </c>
    </row>
    <row r="1409" spans="1:9" x14ac:dyDescent="0.3">
      <c r="A1409" t="s">
        <v>0</v>
      </c>
      <c r="B1409" t="s">
        <v>4341</v>
      </c>
      <c r="C1409" t="s">
        <v>1411</v>
      </c>
      <c r="D1409" t="s">
        <v>3586</v>
      </c>
      <c r="E1409" t="s">
        <v>2435</v>
      </c>
      <c r="F1409" t="s">
        <v>2436</v>
      </c>
      <c r="G1409" t="str">
        <f t="shared" si="21"/>
        <v>&lt;KeyWord name="PRTSWL" func="yes" &gt; &lt;Overload retVal="" descr="Print Stop Word List " &gt;&lt;Param name="" /&gt;&lt;/Overload&gt;&lt;/KeyWord&gt;</v>
      </c>
      <c r="H1409" t="s">
        <v>4339</v>
      </c>
      <c r="I1409" s="2" t="s">
        <v>4340</v>
      </c>
    </row>
    <row r="1410" spans="1:9" x14ac:dyDescent="0.3">
      <c r="A1410" t="s">
        <v>0</v>
      </c>
      <c r="B1410" t="s">
        <v>4341</v>
      </c>
      <c r="C1410" t="s">
        <v>1412</v>
      </c>
      <c r="D1410" t="s">
        <v>3587</v>
      </c>
      <c r="E1410" t="s">
        <v>2435</v>
      </c>
      <c r="F1410" t="s">
        <v>2436</v>
      </c>
      <c r="G1410" t="str">
        <f t="shared" ref="G1410:G1473" si="22">CONCATENATE(A1410,C1410,B1410," ",H1410,D1410,I1410)</f>
        <v>&lt;KeyWord name="PRTSYSINF" func="yes" &gt; &lt;Overload retVal="" descr="Print System Information " &gt;&lt;Param name="" /&gt;&lt;/Overload&gt;&lt;/KeyWord&gt;</v>
      </c>
      <c r="H1410" t="s">
        <v>4339</v>
      </c>
      <c r="I1410" s="2" t="s">
        <v>4340</v>
      </c>
    </row>
    <row r="1411" spans="1:9" x14ac:dyDescent="0.3">
      <c r="A1411" t="s">
        <v>0</v>
      </c>
      <c r="B1411" t="s">
        <v>4341</v>
      </c>
      <c r="C1411" t="s">
        <v>1413</v>
      </c>
      <c r="D1411" t="s">
        <v>3588</v>
      </c>
      <c r="E1411" t="s">
        <v>2435</v>
      </c>
      <c r="F1411" t="s">
        <v>2436</v>
      </c>
      <c r="G1411" t="str">
        <f t="shared" si="22"/>
        <v>&lt;KeyWord name="PRTSYSRPT" func="yes" &gt; &lt;Overload retVal="" descr="Print System Report " &gt;&lt;Param name="" /&gt;&lt;/Overload&gt;&lt;/KeyWord&gt;</v>
      </c>
      <c r="H1411" t="s">
        <v>4339</v>
      </c>
      <c r="I1411" s="2" t="s">
        <v>4340</v>
      </c>
    </row>
    <row r="1412" spans="1:9" x14ac:dyDescent="0.3">
      <c r="A1412" t="s">
        <v>0</v>
      </c>
      <c r="B1412" t="s">
        <v>4341</v>
      </c>
      <c r="C1412" t="s">
        <v>1414</v>
      </c>
      <c r="D1412" t="s">
        <v>3589</v>
      </c>
      <c r="E1412" t="s">
        <v>2435</v>
      </c>
      <c r="F1412" t="s">
        <v>2436</v>
      </c>
      <c r="G1412" t="str">
        <f t="shared" si="22"/>
        <v>&lt;KeyWord name="PRTSYSSECA" func="yes" &gt; &lt;Overload retVal="" descr="Print System Security Attributes " &gt;&lt;Param name="" /&gt;&lt;/Overload&gt;&lt;/KeyWord&gt;</v>
      </c>
      <c r="H1412" t="s">
        <v>4339</v>
      </c>
      <c r="I1412" s="2" t="s">
        <v>4340</v>
      </c>
    </row>
    <row r="1413" spans="1:9" x14ac:dyDescent="0.3">
      <c r="A1413" t="s">
        <v>0</v>
      </c>
      <c r="B1413" t="s">
        <v>4341</v>
      </c>
      <c r="C1413" t="s">
        <v>1415</v>
      </c>
      <c r="D1413" t="s">
        <v>3590</v>
      </c>
      <c r="E1413" t="s">
        <v>2435</v>
      </c>
      <c r="F1413" t="s">
        <v>2436</v>
      </c>
      <c r="G1413" t="str">
        <f t="shared" si="22"/>
        <v>&lt;KeyWord name="PRTTCPPTP" func="yes" &gt; &lt;Overload retVal="" descr="Print TCP/IP Point-to-Point Profile " &gt;&lt;Param name="" /&gt;&lt;/Overload&gt;&lt;/KeyWord&gt;</v>
      </c>
      <c r="H1413" t="s">
        <v>4339</v>
      </c>
      <c r="I1413" s="2" t="s">
        <v>4340</v>
      </c>
    </row>
    <row r="1414" spans="1:9" x14ac:dyDescent="0.3">
      <c r="A1414" t="s">
        <v>0</v>
      </c>
      <c r="B1414" t="s">
        <v>4341</v>
      </c>
      <c r="C1414" t="s">
        <v>1416</v>
      </c>
      <c r="D1414" t="s">
        <v>3591</v>
      </c>
      <c r="E1414" t="s">
        <v>2435</v>
      </c>
      <c r="F1414" t="s">
        <v>2436</v>
      </c>
      <c r="G1414" t="str">
        <f t="shared" si="22"/>
        <v>&lt;KeyWord name="PRTTNSRPT" func="yes" &gt; &lt;Overload retVal="" descr="Print Transaction Report " &gt;&lt;Param name="" /&gt;&lt;/Overload&gt;&lt;/KeyWord&gt;</v>
      </c>
      <c r="H1414" t="s">
        <v>4339</v>
      </c>
      <c r="I1414" s="2" t="s">
        <v>4340</v>
      </c>
    </row>
    <row r="1415" spans="1:9" x14ac:dyDescent="0.3">
      <c r="A1415" t="s">
        <v>0</v>
      </c>
      <c r="B1415" t="s">
        <v>4341</v>
      </c>
      <c r="C1415" t="s">
        <v>1417</v>
      </c>
      <c r="D1415" t="s">
        <v>3592</v>
      </c>
      <c r="E1415" t="s">
        <v>2435</v>
      </c>
      <c r="F1415" t="s">
        <v>2436</v>
      </c>
      <c r="G1415" t="str">
        <f t="shared" si="22"/>
        <v>&lt;KeyWord name="PRTTRC" func="yes" &gt; &lt;Overload retVal="" descr="Print Trace Data " &gt;&lt;Param name="" /&gt;&lt;/Overload&gt;&lt;/KeyWord&gt;</v>
      </c>
      <c r="H1415" t="s">
        <v>4339</v>
      </c>
      <c r="I1415" s="2" t="s">
        <v>4340</v>
      </c>
    </row>
    <row r="1416" spans="1:9" x14ac:dyDescent="0.3">
      <c r="A1416" t="s">
        <v>0</v>
      </c>
      <c r="B1416" t="s">
        <v>4341</v>
      </c>
      <c r="C1416" t="s">
        <v>1418</v>
      </c>
      <c r="D1416" t="s">
        <v>3593</v>
      </c>
      <c r="E1416" t="s">
        <v>2435</v>
      </c>
      <c r="F1416" t="s">
        <v>2436</v>
      </c>
      <c r="G1416" t="str">
        <f t="shared" si="22"/>
        <v>&lt;KeyWord name="PRTTRCRPT" func="yes" &gt; &lt;Overload retVal="" descr="Print Job Trace Report " &gt;&lt;Param name="" /&gt;&lt;/Overload&gt;&lt;/KeyWord&gt;</v>
      </c>
      <c r="H1416" t="s">
        <v>4339</v>
      </c>
      <c r="I1416" s="2" t="s">
        <v>4340</v>
      </c>
    </row>
    <row r="1417" spans="1:9" x14ac:dyDescent="0.3">
      <c r="A1417" t="s">
        <v>0</v>
      </c>
      <c r="B1417" t="s">
        <v>4341</v>
      </c>
      <c r="C1417" t="s">
        <v>1419</v>
      </c>
      <c r="D1417" t="s">
        <v>3594</v>
      </c>
      <c r="E1417" t="s">
        <v>2435</v>
      </c>
      <c r="F1417" t="s">
        <v>2436</v>
      </c>
      <c r="G1417" t="str">
        <f t="shared" si="22"/>
        <v>&lt;KeyWord name="PRTTRGPGM" func="yes" &gt; &lt;Overload retVal="" descr="Print Trigger Programs " &gt;&lt;Param name="" /&gt;&lt;/Overload&gt;&lt;/KeyWord&gt;</v>
      </c>
      <c r="H1417" t="s">
        <v>4339</v>
      </c>
      <c r="I1417" s="2" t="s">
        <v>4340</v>
      </c>
    </row>
    <row r="1418" spans="1:9" x14ac:dyDescent="0.3">
      <c r="A1418" t="s">
        <v>0</v>
      </c>
      <c r="B1418" t="s">
        <v>4341</v>
      </c>
      <c r="C1418" t="s">
        <v>1420</v>
      </c>
      <c r="D1418" t="s">
        <v>3595</v>
      </c>
      <c r="E1418" t="s">
        <v>2435</v>
      </c>
      <c r="F1418" t="s">
        <v>2436</v>
      </c>
      <c r="G1418" t="str">
        <f t="shared" si="22"/>
        <v>&lt;KeyWord name="PRTTXTOND" func="yes" &gt; &lt;Overload retVal="" descr="Print Text for OnDemand " &gt;&lt;Param name="" /&gt;&lt;/Overload&gt;&lt;/KeyWord&gt;</v>
      </c>
      <c r="H1418" t="s">
        <v>4339</v>
      </c>
      <c r="I1418" s="2" t="s">
        <v>4340</v>
      </c>
    </row>
    <row r="1419" spans="1:9" x14ac:dyDescent="0.3">
      <c r="A1419" t="s">
        <v>0</v>
      </c>
      <c r="B1419" t="s">
        <v>4341</v>
      </c>
      <c r="C1419" t="s">
        <v>1421</v>
      </c>
      <c r="D1419" t="s">
        <v>3596</v>
      </c>
      <c r="E1419" t="s">
        <v>2435</v>
      </c>
      <c r="F1419" t="s">
        <v>2436</v>
      </c>
      <c r="G1419" t="str">
        <f t="shared" si="22"/>
        <v>&lt;KeyWord name="PRTUSROBJ" func="yes" &gt; &lt;Overload retVal="" descr="Print User Objects " &gt;&lt;Param name="" /&gt;&lt;/Overload&gt;&lt;/KeyWord&gt;</v>
      </c>
      <c r="H1419" t="s">
        <v>4339</v>
      </c>
      <c r="I1419" s="2" t="s">
        <v>4340</v>
      </c>
    </row>
    <row r="1420" spans="1:9" x14ac:dyDescent="0.3">
      <c r="A1420" t="s">
        <v>0</v>
      </c>
      <c r="B1420" t="s">
        <v>4341</v>
      </c>
      <c r="C1420" t="s">
        <v>1422</v>
      </c>
      <c r="D1420" t="s">
        <v>3597</v>
      </c>
      <c r="E1420" t="s">
        <v>2435</v>
      </c>
      <c r="F1420" t="s">
        <v>2436</v>
      </c>
      <c r="G1420" t="str">
        <f t="shared" si="22"/>
        <v>&lt;KeyWord name="PRTUSRPRF" func="yes" &gt; &lt;Overload retVal="" descr="Print User Profile " &gt;&lt;Param name="" /&gt;&lt;/Overload&gt;&lt;/KeyWord&gt;</v>
      </c>
      <c r="H1420" t="s">
        <v>4339</v>
      </c>
      <c r="I1420" s="2" t="s">
        <v>4340</v>
      </c>
    </row>
    <row r="1421" spans="1:9" x14ac:dyDescent="0.3">
      <c r="A1421" t="s">
        <v>0</v>
      </c>
      <c r="B1421" t="s">
        <v>4341</v>
      </c>
      <c r="C1421" t="s">
        <v>1423</v>
      </c>
      <c r="D1421" t="s">
        <v>3598</v>
      </c>
      <c r="E1421" t="s">
        <v>2435</v>
      </c>
      <c r="F1421" t="s">
        <v>2436</v>
      </c>
      <c r="G1421" t="str">
        <f t="shared" si="22"/>
        <v>&lt;KeyWord name="PWRDWNSYS" func="yes" &gt; &lt;Overload retVal="" descr="Power Down System " &gt;&lt;Param name="" /&gt;&lt;/Overload&gt;&lt;/KeyWord&gt;</v>
      </c>
      <c r="H1421" t="s">
        <v>4339</v>
      </c>
      <c r="I1421" s="2" t="s">
        <v>4340</v>
      </c>
    </row>
    <row r="1422" spans="1:9" x14ac:dyDescent="0.3">
      <c r="A1422" t="s">
        <v>0</v>
      </c>
      <c r="B1422" t="s">
        <v>4341</v>
      </c>
      <c r="C1422" t="s">
        <v>1424</v>
      </c>
      <c r="D1422" t="s">
        <v>3599</v>
      </c>
      <c r="E1422" t="s">
        <v>2435</v>
      </c>
      <c r="F1422" t="s">
        <v>2436</v>
      </c>
      <c r="G1422" t="str">
        <f t="shared" si="22"/>
        <v>&lt;KeyWord name="QRYDOCLIB" func="yes" &gt; &lt;Overload retVal="" descr="Query Document Library " &gt;&lt;Param name="" /&gt;&lt;/Overload&gt;&lt;/KeyWord&gt;</v>
      </c>
      <c r="H1422" t="s">
        <v>4339</v>
      </c>
      <c r="I1422" s="2" t="s">
        <v>4340</v>
      </c>
    </row>
    <row r="1423" spans="1:9" x14ac:dyDescent="0.3">
      <c r="A1423" t="s">
        <v>0</v>
      </c>
      <c r="B1423" t="s">
        <v>4341</v>
      </c>
      <c r="C1423" t="s">
        <v>1425</v>
      </c>
      <c r="D1423" t="s">
        <v>3600</v>
      </c>
      <c r="E1423" t="s">
        <v>2435</v>
      </c>
      <c r="F1423" t="s">
        <v>2436</v>
      </c>
      <c r="G1423" t="str">
        <f t="shared" si="22"/>
        <v>&lt;KeyWord name="QRYDST" func="yes" &gt; &lt;Overload retVal="" descr="Query Distributions " &gt;&lt;Param name="" /&gt;&lt;/Overload&gt;&lt;/KeyWord&gt;</v>
      </c>
      <c r="H1423" t="s">
        <v>4339</v>
      </c>
      <c r="I1423" s="2" t="s">
        <v>4340</v>
      </c>
    </row>
    <row r="1424" spans="1:9" x14ac:dyDescent="0.3">
      <c r="A1424" t="s">
        <v>0</v>
      </c>
      <c r="B1424" t="s">
        <v>4341</v>
      </c>
      <c r="C1424" t="s">
        <v>1426</v>
      </c>
      <c r="D1424" t="s">
        <v>3601</v>
      </c>
      <c r="E1424" t="s">
        <v>2435</v>
      </c>
      <c r="F1424" t="s">
        <v>2436</v>
      </c>
      <c r="G1424" t="str">
        <f t="shared" si="22"/>
        <v>&lt;KeyWord name="QRYPRBSTS" func="yes" &gt; &lt;Overload retVal="" descr="Query Problem Status " &gt;&lt;Param name="" /&gt;&lt;/Overload&gt;&lt;/KeyWord&gt;</v>
      </c>
      <c r="H1424" t="s">
        <v>4339</v>
      </c>
      <c r="I1424" s="2" t="s">
        <v>4340</v>
      </c>
    </row>
    <row r="1425" spans="1:9" x14ac:dyDescent="0.3">
      <c r="A1425" t="s">
        <v>0</v>
      </c>
      <c r="B1425" t="s">
        <v>4341</v>
      </c>
      <c r="C1425" t="s">
        <v>1427</v>
      </c>
      <c r="D1425" t="s">
        <v>3602</v>
      </c>
      <c r="E1425" t="s">
        <v>2435</v>
      </c>
      <c r="F1425" t="s">
        <v>2436</v>
      </c>
      <c r="G1425" t="str">
        <f t="shared" si="22"/>
        <v>&lt;KeyWord name="QRYTIEF" func="yes" &gt; &lt;Overload retVal="" descr="Query TIE Files " &gt;&lt;Param name="" /&gt;&lt;/Overload&gt;&lt;/KeyWord&gt;</v>
      </c>
      <c r="H1425" t="s">
        <v>4339</v>
      </c>
      <c r="I1425" s="2" t="s">
        <v>4340</v>
      </c>
    </row>
    <row r="1426" spans="1:9" x14ac:dyDescent="0.3">
      <c r="A1426" t="s">
        <v>0</v>
      </c>
      <c r="B1426" t="s">
        <v>4341</v>
      </c>
      <c r="C1426" t="s">
        <v>1428</v>
      </c>
      <c r="D1426" t="s">
        <v>3603</v>
      </c>
      <c r="E1426" t="s">
        <v>2435</v>
      </c>
      <c r="F1426" t="s">
        <v>2436</v>
      </c>
      <c r="G1426" t="str">
        <f t="shared" si="22"/>
        <v>&lt;KeyWord name="QSH" func="yes" &gt; &lt;Overload retVal="" descr="Start QSH " &gt;&lt;Param name="" /&gt;&lt;/Overload&gt;&lt;/KeyWord&gt;</v>
      </c>
      <c r="H1426" t="s">
        <v>4339</v>
      </c>
      <c r="I1426" s="2" t="s">
        <v>4340</v>
      </c>
    </row>
    <row r="1427" spans="1:9" x14ac:dyDescent="0.3">
      <c r="A1427" t="s">
        <v>0</v>
      </c>
      <c r="B1427" t="s">
        <v>4341</v>
      </c>
      <c r="C1427" t="s">
        <v>1429</v>
      </c>
      <c r="D1427" t="s">
        <v>3604</v>
      </c>
      <c r="E1427" t="s">
        <v>2435</v>
      </c>
      <c r="F1427" t="s">
        <v>2436</v>
      </c>
      <c r="G1427" t="str">
        <f t="shared" si="22"/>
        <v>&lt;KeyWord name="QUAL" func="yes" &gt; &lt;Overload retVal="" descr="Qualifier Definition " &gt;&lt;Param name="" /&gt;&lt;/Overload&gt;&lt;/KeyWord&gt;</v>
      </c>
      <c r="H1427" t="s">
        <v>4339</v>
      </c>
      <c r="I1427" s="2" t="s">
        <v>4340</v>
      </c>
    </row>
    <row r="1428" spans="1:9" x14ac:dyDescent="0.3">
      <c r="A1428" t="s">
        <v>0</v>
      </c>
      <c r="B1428" t="s">
        <v>4341</v>
      </c>
      <c r="C1428" t="s">
        <v>1430</v>
      </c>
      <c r="D1428" t="s">
        <v>3605</v>
      </c>
      <c r="E1428" t="s">
        <v>2435</v>
      </c>
      <c r="F1428" t="s">
        <v>2436</v>
      </c>
      <c r="G1428" t="str">
        <f t="shared" si="22"/>
        <v>&lt;KeyWord name="RCLACTGRP" func="yes" &gt; &lt;Overload retVal="" descr="Reclaim Activation Group " &gt;&lt;Param name="" /&gt;&lt;/Overload&gt;&lt;/KeyWord&gt;</v>
      </c>
      <c r="H1428" t="s">
        <v>4339</v>
      </c>
      <c r="I1428" s="2" t="s">
        <v>4340</v>
      </c>
    </row>
    <row r="1429" spans="1:9" x14ac:dyDescent="0.3">
      <c r="A1429" t="s">
        <v>0</v>
      </c>
      <c r="B1429" t="s">
        <v>4341</v>
      </c>
      <c r="C1429" t="s">
        <v>1431</v>
      </c>
      <c r="D1429" t="s">
        <v>3606</v>
      </c>
      <c r="E1429" t="s">
        <v>2435</v>
      </c>
      <c r="F1429" t="s">
        <v>2436</v>
      </c>
      <c r="G1429" t="str">
        <f t="shared" si="22"/>
        <v>&lt;KeyWord name="RCLDBXREF" func="yes" &gt; &lt;Overload retVal="" descr="Reclaim Database Cross-Reference " &gt;&lt;Param name="" /&gt;&lt;/Overload&gt;&lt;/KeyWord&gt;</v>
      </c>
      <c r="H1429" t="s">
        <v>4339</v>
      </c>
      <c r="I1429" s="2" t="s">
        <v>4340</v>
      </c>
    </row>
    <row r="1430" spans="1:9" x14ac:dyDescent="0.3">
      <c r="A1430" t="s">
        <v>0</v>
      </c>
      <c r="B1430" t="s">
        <v>4341</v>
      </c>
      <c r="C1430" t="s">
        <v>1432</v>
      </c>
      <c r="D1430" t="s">
        <v>3607</v>
      </c>
      <c r="E1430" t="s">
        <v>2435</v>
      </c>
      <c r="F1430" t="s">
        <v>2436</v>
      </c>
      <c r="G1430" t="str">
        <f t="shared" si="22"/>
        <v>&lt;KeyWord name="RCLDDMCNV" func="yes" &gt; &lt;Overload retVal="" descr="Reclaim Distributed Data Management Conversations " &gt;&lt;Param name="" /&gt;&lt;/Overload&gt;&lt;/KeyWord&gt;</v>
      </c>
      <c r="H1430" t="s">
        <v>4339</v>
      </c>
      <c r="I1430" s="2" t="s">
        <v>4340</v>
      </c>
    </row>
    <row r="1431" spans="1:9" x14ac:dyDescent="0.3">
      <c r="A1431" t="s">
        <v>0</v>
      </c>
      <c r="B1431" t="s">
        <v>4341</v>
      </c>
      <c r="C1431" t="s">
        <v>1433</v>
      </c>
      <c r="D1431" t="s">
        <v>3608</v>
      </c>
      <c r="E1431" t="s">
        <v>2435</v>
      </c>
      <c r="F1431" t="s">
        <v>2436</v>
      </c>
      <c r="G1431" t="str">
        <f t="shared" si="22"/>
        <v>&lt;KeyWord name="RCLDLO" func="yes" &gt; &lt;Overload retVal="" descr="Reclaim Document Library Object " &gt;&lt;Param name="" /&gt;&lt;/Overload&gt;&lt;/KeyWord&gt;</v>
      </c>
      <c r="H1431" t="s">
        <v>4339</v>
      </c>
      <c r="I1431" s="2" t="s">
        <v>4340</v>
      </c>
    </row>
    <row r="1432" spans="1:9" x14ac:dyDescent="0.3">
      <c r="A1432" t="s">
        <v>0</v>
      </c>
      <c r="B1432" t="s">
        <v>4341</v>
      </c>
      <c r="C1432" t="s">
        <v>1434</v>
      </c>
      <c r="D1432" t="s">
        <v>3609</v>
      </c>
      <c r="E1432" t="s">
        <v>2435</v>
      </c>
      <c r="F1432" t="s">
        <v>2436</v>
      </c>
      <c r="G1432" t="str">
        <f t="shared" si="22"/>
        <v>&lt;KeyWord name="RCLLIB" func="yes" &gt; &lt;Overload retVal="" descr="Reclaim Library " &gt;&lt;Param name="" /&gt;&lt;/Overload&gt;&lt;/KeyWord&gt;</v>
      </c>
      <c r="H1432" t="s">
        <v>4339</v>
      </c>
      <c r="I1432" s="2" t="s">
        <v>4340</v>
      </c>
    </row>
    <row r="1433" spans="1:9" x14ac:dyDescent="0.3">
      <c r="A1433" t="s">
        <v>0</v>
      </c>
      <c r="B1433" t="s">
        <v>4341</v>
      </c>
      <c r="C1433" t="s">
        <v>1435</v>
      </c>
      <c r="D1433" t="s">
        <v>3610</v>
      </c>
      <c r="E1433" t="s">
        <v>2435</v>
      </c>
      <c r="F1433" t="s">
        <v>2436</v>
      </c>
      <c r="G1433" t="str">
        <f t="shared" si="22"/>
        <v>&lt;KeyWord name="RCLLNK" func="yes" &gt; &lt;Overload retVal="" descr="Reclaim Object Links " &gt;&lt;Param name="" /&gt;&lt;/Overload&gt;&lt;/KeyWord&gt;</v>
      </c>
      <c r="H1433" t="s">
        <v>4339</v>
      </c>
      <c r="I1433" s="2" t="s">
        <v>4340</v>
      </c>
    </row>
    <row r="1434" spans="1:9" x14ac:dyDescent="0.3">
      <c r="A1434" t="s">
        <v>0</v>
      </c>
      <c r="B1434" t="s">
        <v>4341</v>
      </c>
      <c r="C1434" t="s">
        <v>1436</v>
      </c>
      <c r="D1434" t="s">
        <v>3611</v>
      </c>
      <c r="E1434" t="s">
        <v>2435</v>
      </c>
      <c r="F1434" t="s">
        <v>2436</v>
      </c>
      <c r="G1434" t="str">
        <f t="shared" si="22"/>
        <v>&lt;KeyWord name="RCLOBJOWN" func="yes" &gt; &lt;Overload retVal="" descr="Reclaim Objects by Owner " &gt;&lt;Param name="" /&gt;&lt;/Overload&gt;&lt;/KeyWord&gt;</v>
      </c>
      <c r="H1434" t="s">
        <v>4339</v>
      </c>
      <c r="I1434" s="2" t="s">
        <v>4340</v>
      </c>
    </row>
    <row r="1435" spans="1:9" x14ac:dyDescent="0.3">
      <c r="A1435" t="s">
        <v>0</v>
      </c>
      <c r="B1435" t="s">
        <v>4341</v>
      </c>
      <c r="C1435" t="s">
        <v>1437</v>
      </c>
      <c r="D1435" t="s">
        <v>3612</v>
      </c>
      <c r="E1435" t="s">
        <v>2435</v>
      </c>
      <c r="F1435" t="s">
        <v>2436</v>
      </c>
      <c r="G1435" t="str">
        <f t="shared" si="22"/>
        <v>&lt;KeyWord name="RCLOPT" func="yes" &gt; &lt;Overload retVal="" descr="Reclaim Optical " &gt;&lt;Param name="" /&gt;&lt;/Overload&gt;&lt;/KeyWord&gt;</v>
      </c>
      <c r="H1435" t="s">
        <v>4339</v>
      </c>
      <c r="I1435" s="2" t="s">
        <v>4340</v>
      </c>
    </row>
    <row r="1436" spans="1:9" x14ac:dyDescent="0.3">
      <c r="A1436" t="s">
        <v>0</v>
      </c>
      <c r="B1436" t="s">
        <v>4341</v>
      </c>
      <c r="C1436" t="s">
        <v>1438</v>
      </c>
      <c r="D1436" t="s">
        <v>3613</v>
      </c>
      <c r="E1436" t="s">
        <v>2435</v>
      </c>
      <c r="F1436" t="s">
        <v>2436</v>
      </c>
      <c r="G1436" t="str">
        <f t="shared" si="22"/>
        <v>&lt;KeyWord name="RCLRSC" func="yes" &gt; &lt;Overload retVal="" descr="Reclaim Resources " &gt;&lt;Param name="" /&gt;&lt;/Overload&gt;&lt;/KeyWord&gt;</v>
      </c>
      <c r="H1436" t="s">
        <v>4339</v>
      </c>
      <c r="I1436" s="2" t="s">
        <v>4340</v>
      </c>
    </row>
    <row r="1437" spans="1:9" x14ac:dyDescent="0.3">
      <c r="A1437" t="s">
        <v>0</v>
      </c>
      <c r="B1437" t="s">
        <v>4341</v>
      </c>
      <c r="C1437" t="s">
        <v>1439</v>
      </c>
      <c r="D1437" t="s">
        <v>3614</v>
      </c>
      <c r="E1437" t="s">
        <v>2435</v>
      </c>
      <c r="F1437" t="s">
        <v>2436</v>
      </c>
      <c r="G1437" t="str">
        <f t="shared" si="22"/>
        <v>&lt;KeyWord name="RCLSPLSTG" func="yes" &gt; &lt;Overload retVal="" descr="Reclaim Spool Storage " &gt;&lt;Param name="" /&gt;&lt;/Overload&gt;&lt;/KeyWord&gt;</v>
      </c>
      <c r="H1437" t="s">
        <v>4339</v>
      </c>
      <c r="I1437" s="2" t="s">
        <v>4340</v>
      </c>
    </row>
    <row r="1438" spans="1:9" x14ac:dyDescent="0.3">
      <c r="A1438" t="s">
        <v>0</v>
      </c>
      <c r="B1438" t="s">
        <v>4341</v>
      </c>
      <c r="C1438" t="s">
        <v>1440</v>
      </c>
      <c r="D1438" t="s">
        <v>3615</v>
      </c>
      <c r="E1438" t="s">
        <v>2435</v>
      </c>
      <c r="F1438" t="s">
        <v>2436</v>
      </c>
      <c r="G1438" t="str">
        <f t="shared" si="22"/>
        <v>&lt;KeyWord name="RCLSTG" func="yes" &gt; &lt;Overload retVal="" descr="Reclaim Storage " &gt;&lt;Param name="" /&gt;&lt;/Overload&gt;&lt;/KeyWord&gt;</v>
      </c>
      <c r="H1438" t="s">
        <v>4339</v>
      </c>
      <c r="I1438" s="2" t="s">
        <v>4340</v>
      </c>
    </row>
    <row r="1439" spans="1:9" x14ac:dyDescent="0.3">
      <c r="A1439" t="s">
        <v>0</v>
      </c>
      <c r="B1439" t="s">
        <v>4341</v>
      </c>
      <c r="C1439" t="s">
        <v>1441</v>
      </c>
      <c r="D1439" t="s">
        <v>3616</v>
      </c>
      <c r="E1439" t="s">
        <v>2435</v>
      </c>
      <c r="F1439" t="s">
        <v>2436</v>
      </c>
      <c r="G1439" t="str">
        <f t="shared" si="22"/>
        <v>&lt;KeyWord name="RCLTMPSTG" func="yes" &gt; &lt;Overload retVal="" descr="Reclaim Temporary Storage " &gt;&lt;Param name="" /&gt;&lt;/Overload&gt;&lt;/KeyWord&gt;</v>
      </c>
      <c r="H1439" t="s">
        <v>4339</v>
      </c>
      <c r="I1439" s="2" t="s">
        <v>4340</v>
      </c>
    </row>
    <row r="1440" spans="1:9" x14ac:dyDescent="0.3">
      <c r="A1440" t="s">
        <v>0</v>
      </c>
      <c r="B1440" t="s">
        <v>4341</v>
      </c>
      <c r="C1440" t="s">
        <v>1442</v>
      </c>
      <c r="D1440" t="s">
        <v>3617</v>
      </c>
      <c r="E1440" t="s">
        <v>2435</v>
      </c>
      <c r="F1440" t="s">
        <v>2436</v>
      </c>
      <c r="G1440" t="str">
        <f t="shared" si="22"/>
        <v>&lt;KeyWord name="RCVDST" func="yes" &gt; &lt;Overload retVal="" descr="Receive Distribution " &gt;&lt;Param name="" /&gt;&lt;/Overload&gt;&lt;/KeyWord&gt;</v>
      </c>
      <c r="H1440" t="s">
        <v>4339</v>
      </c>
      <c r="I1440" s="2" t="s">
        <v>4340</v>
      </c>
    </row>
    <row r="1441" spans="1:9" x14ac:dyDescent="0.3">
      <c r="A1441" t="s">
        <v>0</v>
      </c>
      <c r="B1441" t="s">
        <v>4341</v>
      </c>
      <c r="C1441" t="s">
        <v>1443</v>
      </c>
      <c r="D1441" t="s">
        <v>3618</v>
      </c>
      <c r="E1441" t="s">
        <v>2435</v>
      </c>
      <c r="F1441" t="s">
        <v>2436</v>
      </c>
      <c r="G1441" t="str">
        <f t="shared" si="22"/>
        <v>&lt;KeyWord name="RCVF" func="yes" &gt; &lt;Overload retVal="" descr="Receive File " &gt;&lt;Param name="" /&gt;&lt;/Overload&gt;&lt;/KeyWord&gt;</v>
      </c>
      <c r="H1441" t="s">
        <v>4339</v>
      </c>
      <c r="I1441" s="2" t="s">
        <v>4340</v>
      </c>
    </row>
    <row r="1442" spans="1:9" x14ac:dyDescent="0.3">
      <c r="A1442" t="s">
        <v>0</v>
      </c>
      <c r="B1442" t="s">
        <v>4341</v>
      </c>
      <c r="C1442" t="s">
        <v>1444</v>
      </c>
      <c r="D1442" t="s">
        <v>3619</v>
      </c>
      <c r="E1442" t="s">
        <v>2435</v>
      </c>
      <c r="F1442" t="s">
        <v>2436</v>
      </c>
      <c r="G1442" t="str">
        <f t="shared" si="22"/>
        <v>&lt;KeyWord name="RCVJRNE" func="yes" &gt; &lt;Overload retVal="" descr="Receive Journal Entry " &gt;&lt;Param name="" /&gt;&lt;/Overload&gt;&lt;/KeyWord&gt;</v>
      </c>
      <c r="H1442" t="s">
        <v>4339</v>
      </c>
      <c r="I1442" s="2" t="s">
        <v>4340</v>
      </c>
    </row>
    <row r="1443" spans="1:9" x14ac:dyDescent="0.3">
      <c r="A1443" t="s">
        <v>0</v>
      </c>
      <c r="B1443" t="s">
        <v>4341</v>
      </c>
      <c r="C1443" t="s">
        <v>1445</v>
      </c>
      <c r="D1443" t="s">
        <v>3620</v>
      </c>
      <c r="E1443" t="s">
        <v>2435</v>
      </c>
      <c r="F1443" t="s">
        <v>2436</v>
      </c>
      <c r="G1443" t="str">
        <f t="shared" si="22"/>
        <v>&lt;KeyWord name="RCVMSG" func="yes" &gt; &lt;Overload retVal="" descr="Receive Message " &gt;&lt;Param name="" /&gt;&lt;/Overload&gt;&lt;/KeyWord&gt;</v>
      </c>
      <c r="H1443" t="s">
        <v>4339</v>
      </c>
      <c r="I1443" s="2" t="s">
        <v>4340</v>
      </c>
    </row>
    <row r="1444" spans="1:9" x14ac:dyDescent="0.3">
      <c r="A1444" t="s">
        <v>0</v>
      </c>
      <c r="B1444" t="s">
        <v>4341</v>
      </c>
      <c r="C1444" t="s">
        <v>1446</v>
      </c>
      <c r="D1444" t="s">
        <v>3621</v>
      </c>
      <c r="E1444" t="s">
        <v>2435</v>
      </c>
      <c r="F1444" t="s">
        <v>2436</v>
      </c>
      <c r="G1444" t="str">
        <f t="shared" si="22"/>
        <v>&lt;KeyWord name="RCVNETF" func="yes" &gt; &lt;Overload retVal="" descr="Receive Network File " &gt;&lt;Param name="" /&gt;&lt;/Overload&gt;&lt;/KeyWord&gt;</v>
      </c>
      <c r="H1444" t="s">
        <v>4339</v>
      </c>
      <c r="I1444" s="2" t="s">
        <v>4340</v>
      </c>
    </row>
    <row r="1445" spans="1:9" x14ac:dyDescent="0.3">
      <c r="A1445" t="s">
        <v>0</v>
      </c>
      <c r="B1445" t="s">
        <v>4341</v>
      </c>
      <c r="C1445" t="s">
        <v>1447</v>
      </c>
      <c r="D1445" t="s">
        <v>3622</v>
      </c>
      <c r="E1445" t="s">
        <v>2435</v>
      </c>
      <c r="F1445" t="s">
        <v>2436</v>
      </c>
      <c r="G1445" t="str">
        <f t="shared" si="22"/>
        <v>&lt;KeyWord name="RCVTIEF" func="yes" &gt; &lt;Overload retVal="" descr="Receive TIE File " &gt;&lt;Param name="" /&gt;&lt;/Overload&gt;&lt;/KeyWord&gt;</v>
      </c>
      <c r="H1445" t="s">
        <v>4339</v>
      </c>
      <c r="I1445" s="2" t="s">
        <v>4340</v>
      </c>
    </row>
    <row r="1446" spans="1:9" x14ac:dyDescent="0.3">
      <c r="A1446" t="s">
        <v>0</v>
      </c>
      <c r="B1446" t="s">
        <v>4341</v>
      </c>
      <c r="C1446" t="s">
        <v>1448</v>
      </c>
      <c r="D1446" t="s">
        <v>3623</v>
      </c>
      <c r="E1446" t="s">
        <v>2435</v>
      </c>
      <c r="F1446" t="s">
        <v>2436</v>
      </c>
      <c r="G1446" t="str">
        <f t="shared" si="22"/>
        <v>&lt;KeyWord name="RD" func="yes" &gt; &lt;Overload retVal="" descr="Remove Directory " &gt;&lt;Param name="" /&gt;&lt;/Overload&gt;&lt;/KeyWord&gt;</v>
      </c>
      <c r="H1446" t="s">
        <v>4339</v>
      </c>
      <c r="I1446" s="2" t="s">
        <v>4340</v>
      </c>
    </row>
    <row r="1447" spans="1:9" x14ac:dyDescent="0.3">
      <c r="A1447" t="s">
        <v>0</v>
      </c>
      <c r="B1447" t="s">
        <v>4341</v>
      </c>
      <c r="C1447" t="s">
        <v>1449</v>
      </c>
      <c r="D1447" t="s">
        <v>3624</v>
      </c>
      <c r="E1447" t="s">
        <v>2435</v>
      </c>
      <c r="F1447" t="s">
        <v>2436</v>
      </c>
      <c r="G1447" t="str">
        <f t="shared" si="22"/>
        <v>&lt;KeyWord name="READFILE" func="yes" &gt; &lt;Overload retVal="" descr="Read a File " &gt;&lt;Param name="" /&gt;&lt;/Overload&gt;&lt;/KeyWord&gt;</v>
      </c>
      <c r="H1447" t="s">
        <v>4339</v>
      </c>
      <c r="I1447" s="2" t="s">
        <v>4340</v>
      </c>
    </row>
    <row r="1448" spans="1:9" x14ac:dyDescent="0.3">
      <c r="A1448" t="s">
        <v>0</v>
      </c>
      <c r="B1448" t="s">
        <v>4341</v>
      </c>
      <c r="C1448" t="s">
        <v>1450</v>
      </c>
      <c r="D1448" t="s">
        <v>3625</v>
      </c>
      <c r="E1448" t="s">
        <v>2435</v>
      </c>
      <c r="F1448" t="s">
        <v>2436</v>
      </c>
      <c r="G1448" t="str">
        <f t="shared" si="22"/>
        <v>&lt;KeyWord name="REN" func="yes" &gt; &lt;Overload retVal="" descr="Rename Object " &gt;&lt;Param name="" /&gt;&lt;/Overload&gt;&lt;/KeyWord&gt;</v>
      </c>
      <c r="H1448" t="s">
        <v>4339</v>
      </c>
      <c r="I1448" s="2" t="s">
        <v>4340</v>
      </c>
    </row>
    <row r="1449" spans="1:9" x14ac:dyDescent="0.3">
      <c r="A1449" t="s">
        <v>0</v>
      </c>
      <c r="B1449" t="s">
        <v>4341</v>
      </c>
      <c r="C1449" t="s">
        <v>1451</v>
      </c>
      <c r="D1449" t="s">
        <v>3626</v>
      </c>
      <c r="E1449" t="s">
        <v>2435</v>
      </c>
      <c r="F1449" t="s">
        <v>2436</v>
      </c>
      <c r="G1449" t="str">
        <f t="shared" si="22"/>
        <v>&lt;KeyWord name="RETURN" func="yes" &gt; &lt;Overload retVal="" descr="Return " &gt;&lt;Param name="" /&gt;&lt;/Overload&gt;&lt;/KeyWord&gt;</v>
      </c>
      <c r="H1449" t="s">
        <v>4339</v>
      </c>
      <c r="I1449" s="2" t="s">
        <v>4340</v>
      </c>
    </row>
    <row r="1450" spans="1:9" x14ac:dyDescent="0.3">
      <c r="A1450" t="s">
        <v>0</v>
      </c>
      <c r="B1450" t="s">
        <v>4341</v>
      </c>
      <c r="C1450" t="s">
        <v>1452</v>
      </c>
      <c r="D1450" t="s">
        <v>3627</v>
      </c>
      <c r="E1450" t="s">
        <v>2435</v>
      </c>
      <c r="F1450" t="s">
        <v>2436</v>
      </c>
      <c r="G1450" t="str">
        <f t="shared" si="22"/>
        <v>&lt;KeyWord name="RGZDLO" func="yes" &gt; &lt;Overload retVal="" descr="Reorganize Document Library Object " &gt;&lt;Param name="" /&gt;&lt;/Overload&gt;&lt;/KeyWord&gt;</v>
      </c>
      <c r="H1450" t="s">
        <v>4339</v>
      </c>
      <c r="I1450" s="2" t="s">
        <v>4340</v>
      </c>
    </row>
    <row r="1451" spans="1:9" x14ac:dyDescent="0.3">
      <c r="A1451" t="s">
        <v>0</v>
      </c>
      <c r="B1451" t="s">
        <v>4341</v>
      </c>
      <c r="C1451" t="s">
        <v>1453</v>
      </c>
      <c r="D1451" t="s">
        <v>3628</v>
      </c>
      <c r="E1451" t="s">
        <v>2435</v>
      </c>
      <c r="F1451" t="s">
        <v>2436</v>
      </c>
      <c r="G1451" t="str">
        <f t="shared" si="22"/>
        <v>&lt;KeyWord name="RGZPFM" func="yes" &gt; &lt;Overload retVal="" descr="Reorganize Physical File Member " &gt;&lt;Param name="" /&gt;&lt;/Overload&gt;&lt;/KeyWord&gt;</v>
      </c>
      <c r="H1451" t="s">
        <v>4339</v>
      </c>
      <c r="I1451" s="2" t="s">
        <v>4340</v>
      </c>
    </row>
    <row r="1452" spans="1:9" x14ac:dyDescent="0.3">
      <c r="A1452" t="s">
        <v>0</v>
      </c>
      <c r="B1452" t="s">
        <v>4341</v>
      </c>
      <c r="C1452" t="s">
        <v>1454</v>
      </c>
      <c r="D1452" t="s">
        <v>3629</v>
      </c>
      <c r="E1452" t="s">
        <v>2435</v>
      </c>
      <c r="F1452" t="s">
        <v>2436</v>
      </c>
      <c r="G1452" t="str">
        <f t="shared" si="22"/>
        <v>&lt;KeyWord name="RLSCMNDEV" func="yes" &gt; &lt;Overload retVal="" descr="Release Communications Device " &gt;&lt;Param name="" /&gt;&lt;/Overload&gt;&lt;/KeyWord&gt;</v>
      </c>
      <c r="H1452" t="s">
        <v>4339</v>
      </c>
      <c r="I1452" s="2" t="s">
        <v>4340</v>
      </c>
    </row>
    <row r="1453" spans="1:9" x14ac:dyDescent="0.3">
      <c r="A1453" t="s">
        <v>0</v>
      </c>
      <c r="B1453" t="s">
        <v>4341</v>
      </c>
      <c r="C1453" t="s">
        <v>1455</v>
      </c>
      <c r="D1453" t="s">
        <v>3630</v>
      </c>
      <c r="E1453" t="s">
        <v>2435</v>
      </c>
      <c r="F1453" t="s">
        <v>2436</v>
      </c>
      <c r="G1453" t="str">
        <f t="shared" si="22"/>
        <v>&lt;KeyWord name="RLSDSTQ" func="yes" &gt; &lt;Overload retVal="" descr="Release Distribution Queue " &gt;&lt;Param name="" /&gt;&lt;/Overload&gt;&lt;/KeyWord&gt;</v>
      </c>
      <c r="H1453" t="s">
        <v>4339</v>
      </c>
      <c r="I1453" s="2" t="s">
        <v>4340</v>
      </c>
    </row>
    <row r="1454" spans="1:9" x14ac:dyDescent="0.3">
      <c r="A1454" t="s">
        <v>0</v>
      </c>
      <c r="B1454" t="s">
        <v>4341</v>
      </c>
      <c r="C1454" t="s">
        <v>1456</v>
      </c>
      <c r="D1454" t="s">
        <v>3631</v>
      </c>
      <c r="E1454" t="s">
        <v>2435</v>
      </c>
      <c r="F1454" t="s">
        <v>2436</v>
      </c>
      <c r="G1454" t="str">
        <f t="shared" si="22"/>
        <v>&lt;KeyWord name="RLSIFSLCK" func="yes" &gt; &lt;Overload retVal="" descr="Release File System Locks " &gt;&lt;Param name="" /&gt;&lt;/Overload&gt;&lt;/KeyWord&gt;</v>
      </c>
      <c r="H1454" t="s">
        <v>4339</v>
      </c>
      <c r="I1454" s="2" t="s">
        <v>4340</v>
      </c>
    </row>
    <row r="1455" spans="1:9" x14ac:dyDescent="0.3">
      <c r="A1455" t="s">
        <v>0</v>
      </c>
      <c r="B1455" t="s">
        <v>4341</v>
      </c>
      <c r="C1455" t="s">
        <v>1457</v>
      </c>
      <c r="D1455" t="s">
        <v>3632</v>
      </c>
      <c r="E1455" t="s">
        <v>2435</v>
      </c>
      <c r="F1455" t="s">
        <v>2436</v>
      </c>
      <c r="G1455" t="str">
        <f t="shared" si="22"/>
        <v>&lt;KeyWord name="RLSJOB" func="yes" &gt; &lt;Overload retVal="" descr="Release Job " &gt;&lt;Param name="" /&gt;&lt;/Overload&gt;&lt;/KeyWord&gt;</v>
      </c>
      <c r="H1455" t="s">
        <v>4339</v>
      </c>
      <c r="I1455" s="2" t="s">
        <v>4340</v>
      </c>
    </row>
    <row r="1456" spans="1:9" x14ac:dyDescent="0.3">
      <c r="A1456" t="s">
        <v>0</v>
      </c>
      <c r="B1456" t="s">
        <v>4341</v>
      </c>
      <c r="C1456" t="s">
        <v>1458</v>
      </c>
      <c r="D1456" t="s">
        <v>3633</v>
      </c>
      <c r="E1456" t="s">
        <v>2435</v>
      </c>
      <c r="F1456" t="s">
        <v>2436</v>
      </c>
      <c r="G1456" t="str">
        <f t="shared" si="22"/>
        <v>&lt;KeyWord name="RLSJOBJS" func="yes" &gt; &lt;Overload retVal="" descr="Release Job using Advanced Job Scheduler " &gt;&lt;Param name="" /&gt;&lt;/Overload&gt;&lt;/KeyWord&gt;</v>
      </c>
      <c r="H1456" t="s">
        <v>4339</v>
      </c>
      <c r="I1456" s="2" t="s">
        <v>4340</v>
      </c>
    </row>
    <row r="1457" spans="1:9" x14ac:dyDescent="0.3">
      <c r="A1457" t="s">
        <v>0</v>
      </c>
      <c r="B1457" t="s">
        <v>4341</v>
      </c>
      <c r="C1457" t="s">
        <v>1459</v>
      </c>
      <c r="D1457" t="s">
        <v>3634</v>
      </c>
      <c r="E1457" t="s">
        <v>2435</v>
      </c>
      <c r="F1457" t="s">
        <v>2436</v>
      </c>
      <c r="G1457" t="str">
        <f t="shared" si="22"/>
        <v>&lt;KeyWord name="RLSJOBQ" func="yes" &gt; &lt;Overload retVal="" descr="Release Job Queue " &gt;&lt;Param name="" /&gt;&lt;/Overload&gt;&lt;/KeyWord&gt;</v>
      </c>
      <c r="H1457" t="s">
        <v>4339</v>
      </c>
      <c r="I1457" s="2" t="s">
        <v>4340</v>
      </c>
    </row>
    <row r="1458" spans="1:9" x14ac:dyDescent="0.3">
      <c r="A1458" t="s">
        <v>0</v>
      </c>
      <c r="B1458" t="s">
        <v>4341</v>
      </c>
      <c r="C1458" t="s">
        <v>1460</v>
      </c>
      <c r="D1458" t="s">
        <v>3635</v>
      </c>
      <c r="E1458" t="s">
        <v>2435</v>
      </c>
      <c r="F1458" t="s">
        <v>2436</v>
      </c>
      <c r="G1458" t="str">
        <f t="shared" si="22"/>
        <v>&lt;KeyWord name="RLSJOBSCDE" func="yes" &gt; &lt;Overload retVal="" descr="Release Job Schedule Entry " &gt;&lt;Param name="" /&gt;&lt;/Overload&gt;&lt;/KeyWord&gt;</v>
      </c>
      <c r="H1458" t="s">
        <v>4339</v>
      </c>
      <c r="I1458" s="2" t="s">
        <v>4340</v>
      </c>
    </row>
    <row r="1459" spans="1:9" x14ac:dyDescent="0.3">
      <c r="A1459" t="s">
        <v>0</v>
      </c>
      <c r="B1459" t="s">
        <v>4341</v>
      </c>
      <c r="C1459" t="s">
        <v>1461</v>
      </c>
      <c r="D1459" t="s">
        <v>3636</v>
      </c>
      <c r="E1459" t="s">
        <v>2435</v>
      </c>
      <c r="F1459" t="s">
        <v>2436</v>
      </c>
      <c r="G1459" t="str">
        <f t="shared" si="22"/>
        <v>&lt;KeyWord name="RLSOUTQ" func="yes" &gt; &lt;Overload retVal="" descr="Release Output Queue " &gt;&lt;Param name="" /&gt;&lt;/Overload&gt;&lt;/KeyWord&gt;</v>
      </c>
      <c r="H1459" t="s">
        <v>4339</v>
      </c>
      <c r="I1459" s="2" t="s">
        <v>4340</v>
      </c>
    </row>
    <row r="1460" spans="1:9" x14ac:dyDescent="0.3">
      <c r="A1460" t="s">
        <v>0</v>
      </c>
      <c r="B1460" t="s">
        <v>4341</v>
      </c>
      <c r="C1460" t="s">
        <v>1462</v>
      </c>
      <c r="D1460" t="s">
        <v>3637</v>
      </c>
      <c r="E1460" t="s">
        <v>2435</v>
      </c>
      <c r="F1460" t="s">
        <v>2436</v>
      </c>
      <c r="G1460" t="str">
        <f t="shared" si="22"/>
        <v>&lt;KeyWord name="RLSPTF" func="yes" &gt; &lt;Overload retVal="" descr="Release Program Temporary Fix " &gt;&lt;Param name="" /&gt;&lt;/Overload&gt;&lt;/KeyWord&gt;</v>
      </c>
      <c r="H1460" t="s">
        <v>4339</v>
      </c>
      <c r="I1460" s="2" t="s">
        <v>4340</v>
      </c>
    </row>
    <row r="1461" spans="1:9" x14ac:dyDescent="0.3">
      <c r="A1461" t="s">
        <v>0</v>
      </c>
      <c r="B1461" t="s">
        <v>4341</v>
      </c>
      <c r="C1461" t="s">
        <v>1463</v>
      </c>
      <c r="D1461" t="s">
        <v>3638</v>
      </c>
      <c r="E1461" t="s">
        <v>2435</v>
      </c>
      <c r="F1461" t="s">
        <v>2436</v>
      </c>
      <c r="G1461" t="str">
        <f t="shared" si="22"/>
        <v>&lt;KeyWord name="RLSRDR" func="yes" &gt; &lt;Overload retVal="" descr="Release Reader " &gt;&lt;Param name="" /&gt;&lt;/Overload&gt;&lt;/KeyWord&gt;</v>
      </c>
      <c r="H1461" t="s">
        <v>4339</v>
      </c>
      <c r="I1461" s="2" t="s">
        <v>4340</v>
      </c>
    </row>
    <row r="1462" spans="1:9" x14ac:dyDescent="0.3">
      <c r="A1462" t="s">
        <v>0</v>
      </c>
      <c r="B1462" t="s">
        <v>4341</v>
      </c>
      <c r="C1462" t="s">
        <v>1464</v>
      </c>
      <c r="D1462" t="s">
        <v>3639</v>
      </c>
      <c r="E1462" t="s">
        <v>2435</v>
      </c>
      <c r="F1462" t="s">
        <v>2436</v>
      </c>
      <c r="G1462" t="str">
        <f t="shared" si="22"/>
        <v>&lt;KeyWord name="RLSRMTPHS" func="yes" &gt; &lt;Overload retVal="" descr="Release Remote Phase " &gt;&lt;Param name="" /&gt;&lt;/Overload&gt;&lt;/KeyWord&gt;</v>
      </c>
      <c r="H1462" t="s">
        <v>4339</v>
      </c>
      <c r="I1462" s="2" t="s">
        <v>4340</v>
      </c>
    </row>
    <row r="1463" spans="1:9" x14ac:dyDescent="0.3">
      <c r="A1463" t="s">
        <v>0</v>
      </c>
      <c r="B1463" t="s">
        <v>4341</v>
      </c>
      <c r="C1463" t="s">
        <v>1465</v>
      </c>
      <c r="D1463" t="s">
        <v>3640</v>
      </c>
      <c r="E1463" t="s">
        <v>2435</v>
      </c>
      <c r="F1463" t="s">
        <v>2436</v>
      </c>
      <c r="G1463" t="str">
        <f t="shared" si="22"/>
        <v>&lt;KeyWord name="RLSSBMCRQA" func="yes" &gt; &lt;Overload retVal="" descr="Release Submitted Change Request Activity " &gt;&lt;Param name="" /&gt;&lt;/Overload&gt;&lt;/KeyWord&gt;</v>
      </c>
      <c r="H1463" t="s">
        <v>4339</v>
      </c>
      <c r="I1463" s="2" t="s">
        <v>4340</v>
      </c>
    </row>
    <row r="1464" spans="1:9" x14ac:dyDescent="0.3">
      <c r="A1464" t="s">
        <v>0</v>
      </c>
      <c r="B1464" t="s">
        <v>4341</v>
      </c>
      <c r="C1464" t="s">
        <v>1466</v>
      </c>
      <c r="D1464" t="s">
        <v>3641</v>
      </c>
      <c r="E1464" t="s">
        <v>2435</v>
      </c>
      <c r="F1464" t="s">
        <v>2436</v>
      </c>
      <c r="G1464" t="str">
        <f t="shared" si="22"/>
        <v>&lt;KeyWord name="RLSSPLF" func="yes" &gt; &lt;Overload retVal="" descr="Release Spooled File " &gt;&lt;Param name="" /&gt;&lt;/Overload&gt;&lt;/KeyWord&gt;</v>
      </c>
      <c r="H1464" t="s">
        <v>4339</v>
      </c>
      <c r="I1464" s="2" t="s">
        <v>4340</v>
      </c>
    </row>
    <row r="1465" spans="1:9" x14ac:dyDescent="0.3">
      <c r="A1465" t="s">
        <v>0</v>
      </c>
      <c r="B1465" t="s">
        <v>4341</v>
      </c>
      <c r="C1465" t="s">
        <v>1467</v>
      </c>
      <c r="D1465" t="s">
        <v>3642</v>
      </c>
      <c r="E1465" t="s">
        <v>2435</v>
      </c>
      <c r="F1465" t="s">
        <v>2436</v>
      </c>
      <c r="G1465" t="str">
        <f t="shared" si="22"/>
        <v>&lt;KeyWord name="RLSWTR" func="yes" &gt; &lt;Overload retVal="" descr="Release Writer " &gt;&lt;Param name="" /&gt;&lt;/Overload&gt;&lt;/KeyWord&gt;</v>
      </c>
      <c r="H1465" t="s">
        <v>4339</v>
      </c>
      <c r="I1465" s="2" t="s">
        <v>4340</v>
      </c>
    </row>
    <row r="1466" spans="1:9" x14ac:dyDescent="0.3">
      <c r="A1466" t="s">
        <v>0</v>
      </c>
      <c r="B1466" t="s">
        <v>4341</v>
      </c>
      <c r="C1466" t="s">
        <v>1468</v>
      </c>
      <c r="D1466" t="s">
        <v>3623</v>
      </c>
      <c r="E1466" t="s">
        <v>2435</v>
      </c>
      <c r="F1466" t="s">
        <v>2436</v>
      </c>
      <c r="G1466" t="str">
        <f t="shared" si="22"/>
        <v>&lt;KeyWord name="RMDIR" func="yes" &gt; &lt;Overload retVal="" descr="Remove Directory " &gt;&lt;Param name="" /&gt;&lt;/Overload&gt;&lt;/KeyWord&gt;</v>
      </c>
      <c r="H1466" t="s">
        <v>4339</v>
      </c>
      <c r="I1466" s="2" t="s">
        <v>4340</v>
      </c>
    </row>
    <row r="1467" spans="1:9" x14ac:dyDescent="0.3">
      <c r="A1467" t="s">
        <v>0</v>
      </c>
      <c r="B1467" t="s">
        <v>4341</v>
      </c>
      <c r="C1467" t="s">
        <v>1469</v>
      </c>
      <c r="D1467" t="s">
        <v>3643</v>
      </c>
      <c r="E1467" t="s">
        <v>2435</v>
      </c>
      <c r="F1467" t="s">
        <v>2436</v>
      </c>
      <c r="G1467" t="str">
        <f t="shared" si="22"/>
        <v>&lt;KeyWord name="RMVACC" func="yes" &gt; &lt;Overload retVal="" descr="Remove Access Code " &gt;&lt;Param name="" /&gt;&lt;/Overload&gt;&lt;/KeyWord&gt;</v>
      </c>
      <c r="H1467" t="s">
        <v>4339</v>
      </c>
      <c r="I1467" s="2" t="s">
        <v>4340</v>
      </c>
    </row>
    <row r="1468" spans="1:9" x14ac:dyDescent="0.3">
      <c r="A1468" t="s">
        <v>0</v>
      </c>
      <c r="B1468" t="s">
        <v>4341</v>
      </c>
      <c r="C1468" t="s">
        <v>1470</v>
      </c>
      <c r="D1468" t="s">
        <v>3644</v>
      </c>
      <c r="E1468" t="s">
        <v>2435</v>
      </c>
      <c r="F1468" t="s">
        <v>2436</v>
      </c>
      <c r="G1468" t="str">
        <f t="shared" si="22"/>
        <v>&lt;KeyWord name="RMVACCWEB2" func="yes" &gt; &lt;Overload retVal="" descr="Remove Access for Web " &gt;&lt;Param name="" /&gt;&lt;/Overload&gt;&lt;/KeyWord&gt;</v>
      </c>
      <c r="H1468" t="s">
        <v>4339</v>
      </c>
      <c r="I1468" s="2" t="s">
        <v>4340</v>
      </c>
    </row>
    <row r="1469" spans="1:9" x14ac:dyDescent="0.3">
      <c r="A1469" t="s">
        <v>0</v>
      </c>
      <c r="B1469" t="s">
        <v>4341</v>
      </c>
      <c r="C1469" t="s">
        <v>1471</v>
      </c>
      <c r="D1469" t="s">
        <v>3645</v>
      </c>
      <c r="E1469" t="s">
        <v>2435</v>
      </c>
      <c r="F1469" t="s">
        <v>2436</v>
      </c>
      <c r="G1469" t="str">
        <f t="shared" si="22"/>
        <v>&lt;KeyWord name="RMVAJE" func="yes" &gt; &lt;Overload retVal="" descr="Remove Autostart Job Entry " &gt;&lt;Param name="" /&gt;&lt;/Overload&gt;&lt;/KeyWord&gt;</v>
      </c>
      <c r="H1469" t="s">
        <v>4339</v>
      </c>
      <c r="I1469" s="2" t="s">
        <v>4340</v>
      </c>
    </row>
    <row r="1470" spans="1:9" x14ac:dyDescent="0.3">
      <c r="A1470" t="s">
        <v>0</v>
      </c>
      <c r="B1470" t="s">
        <v>4341</v>
      </c>
      <c r="C1470" t="s">
        <v>1472</v>
      </c>
      <c r="D1470" t="s">
        <v>3646</v>
      </c>
      <c r="E1470" t="s">
        <v>2435</v>
      </c>
      <c r="F1470" t="s">
        <v>2436</v>
      </c>
      <c r="G1470" t="str">
        <f t="shared" si="22"/>
        <v>&lt;KeyWord name="RMVALRD" func="yes" &gt; &lt;Overload retVal="" descr="Remove Alert Description " &gt;&lt;Param name="" /&gt;&lt;/Overload&gt;&lt;/KeyWord&gt;</v>
      </c>
      <c r="H1470" t="s">
        <v>4339</v>
      </c>
      <c r="I1470" s="2" t="s">
        <v>4340</v>
      </c>
    </row>
    <row r="1471" spans="1:9" x14ac:dyDescent="0.3">
      <c r="A1471" t="s">
        <v>0</v>
      </c>
      <c r="B1471" t="s">
        <v>4341</v>
      </c>
      <c r="C1471" t="s">
        <v>1473</v>
      </c>
      <c r="D1471" t="s">
        <v>3647</v>
      </c>
      <c r="E1471" t="s">
        <v>2435</v>
      </c>
      <c r="F1471" t="s">
        <v>2436</v>
      </c>
      <c r="G1471" t="str">
        <f t="shared" si="22"/>
        <v>&lt;KeyWord name="RMVASPCPYD" func="yes" &gt; &lt;Overload retVal="" descr="Remove ASP Copy Description " &gt;&lt;Param name="" /&gt;&lt;/Overload&gt;&lt;/KeyWord&gt;</v>
      </c>
      <c r="H1471" t="s">
        <v>4339</v>
      </c>
      <c r="I1471" s="2" t="s">
        <v>4340</v>
      </c>
    </row>
    <row r="1472" spans="1:9" x14ac:dyDescent="0.3">
      <c r="A1472" t="s">
        <v>0</v>
      </c>
      <c r="B1472" t="s">
        <v>4341</v>
      </c>
      <c r="C1472" t="s">
        <v>1474</v>
      </c>
      <c r="D1472" t="s">
        <v>3648</v>
      </c>
      <c r="E1472" t="s">
        <v>2435</v>
      </c>
      <c r="F1472" t="s">
        <v>2436</v>
      </c>
      <c r="G1472" t="str">
        <f t="shared" si="22"/>
        <v>&lt;KeyWord name="RMVAUTLE" func="yes" &gt; &lt;Overload retVal="" descr="Remove Authorization List Entry " &gt;&lt;Param name="" /&gt;&lt;/Overload&gt;&lt;/KeyWord&gt;</v>
      </c>
      <c r="H1472" t="s">
        <v>4339</v>
      </c>
      <c r="I1472" s="2" t="s">
        <v>4340</v>
      </c>
    </row>
    <row r="1473" spans="1:9" x14ac:dyDescent="0.3">
      <c r="A1473" t="s">
        <v>0</v>
      </c>
      <c r="B1473" t="s">
        <v>4341</v>
      </c>
      <c r="C1473" t="s">
        <v>1475</v>
      </c>
      <c r="D1473" t="s">
        <v>3649</v>
      </c>
      <c r="E1473" t="s">
        <v>2435</v>
      </c>
      <c r="F1473" t="s">
        <v>2436</v>
      </c>
      <c r="G1473" t="str">
        <f t="shared" si="22"/>
        <v>&lt;KeyWord name="RMVBKP" func="yes" &gt; &lt;Overload retVal="" descr="Remove Breakpoint " &gt;&lt;Param name="" /&gt;&lt;/Overload&gt;&lt;/KeyWord&gt;</v>
      </c>
      <c r="H1473" t="s">
        <v>4339</v>
      </c>
      <c r="I1473" s="2" t="s">
        <v>4340</v>
      </c>
    </row>
    <row r="1474" spans="1:9" x14ac:dyDescent="0.3">
      <c r="A1474" t="s">
        <v>0</v>
      </c>
      <c r="B1474" t="s">
        <v>4341</v>
      </c>
      <c r="C1474" t="s">
        <v>1476</v>
      </c>
      <c r="D1474" t="s">
        <v>3650</v>
      </c>
      <c r="E1474" t="s">
        <v>2435</v>
      </c>
      <c r="F1474" t="s">
        <v>2436</v>
      </c>
      <c r="G1474" t="str">
        <f t="shared" ref="G1474:G1537" si="23">CONCATENATE(A1474,C1474,B1474," ",H1474,D1474,I1474)</f>
        <v>&lt;KeyWord name="RMVBNDDIRE" func="yes" &gt; &lt;Overload retVal="" descr="Remove Binding Directory Entry " &gt;&lt;Param name="" /&gt;&lt;/Overload&gt;&lt;/KeyWord&gt;</v>
      </c>
      <c r="H1474" t="s">
        <v>4339</v>
      </c>
      <c r="I1474" s="2" t="s">
        <v>4340</v>
      </c>
    </row>
    <row r="1475" spans="1:9" x14ac:dyDescent="0.3">
      <c r="A1475" t="s">
        <v>0</v>
      </c>
      <c r="B1475" t="s">
        <v>4341</v>
      </c>
      <c r="C1475" t="s">
        <v>1477</v>
      </c>
      <c r="D1475" t="s">
        <v>3651</v>
      </c>
      <c r="E1475" t="s">
        <v>2435</v>
      </c>
      <c r="F1475" t="s">
        <v>2436</v>
      </c>
      <c r="G1475" t="str">
        <f t="shared" si="23"/>
        <v>&lt;KeyWord name="RMVCADMRE" func="yes" &gt; &lt;Overload retVal="" descr="Remove Cluster Administrative Domain Managed Resource Entry " &gt;&lt;Param name="" /&gt;&lt;/Overload&gt;&lt;/KeyWord&gt;</v>
      </c>
      <c r="H1475" t="s">
        <v>4339</v>
      </c>
      <c r="I1475" s="2" t="s">
        <v>4340</v>
      </c>
    </row>
    <row r="1476" spans="1:9" x14ac:dyDescent="0.3">
      <c r="A1476" t="s">
        <v>0</v>
      </c>
      <c r="B1476" t="s">
        <v>4341</v>
      </c>
      <c r="C1476" t="s">
        <v>1478</v>
      </c>
      <c r="D1476" t="s">
        <v>3652</v>
      </c>
      <c r="E1476" t="s">
        <v>2435</v>
      </c>
      <c r="F1476" t="s">
        <v>2436</v>
      </c>
      <c r="G1476" t="str">
        <f t="shared" si="23"/>
        <v>&lt;KeyWord name="RMVCADNODE" func="yes" &gt; &lt;Overload retVal="" descr="Remove Cluster Administrative Domain Node Entry " &gt;&lt;Param name="" /&gt;&lt;/Overload&gt;&lt;/KeyWord&gt;</v>
      </c>
      <c r="H1476" t="s">
        <v>4339</v>
      </c>
      <c r="I1476" s="2" t="s">
        <v>4340</v>
      </c>
    </row>
    <row r="1477" spans="1:9" x14ac:dyDescent="0.3">
      <c r="A1477" t="s">
        <v>0</v>
      </c>
      <c r="B1477" t="s">
        <v>4341</v>
      </c>
      <c r="C1477" t="s">
        <v>1479</v>
      </c>
      <c r="D1477" t="s">
        <v>3653</v>
      </c>
      <c r="E1477" t="s">
        <v>2435</v>
      </c>
      <c r="F1477" t="s">
        <v>2436</v>
      </c>
      <c r="G1477" t="str">
        <f t="shared" si="23"/>
        <v>&lt;KeyWord name="RMVCCSCLT" func="yes" &gt; &lt;Overload retVal="" descr="Remove Change Control Server Client " &gt;&lt;Param name="" /&gt;&lt;/Overload&gt;&lt;/KeyWord&gt;</v>
      </c>
      <c r="H1477" t="s">
        <v>4339</v>
      </c>
      <c r="I1477" s="2" t="s">
        <v>4340</v>
      </c>
    </row>
    <row r="1478" spans="1:9" x14ac:dyDescent="0.3">
      <c r="A1478" t="s">
        <v>0</v>
      </c>
      <c r="B1478" t="s">
        <v>4341</v>
      </c>
      <c r="C1478" t="s">
        <v>1480</v>
      </c>
      <c r="D1478" t="s">
        <v>3654</v>
      </c>
      <c r="E1478" t="s">
        <v>2435</v>
      </c>
      <c r="F1478" t="s">
        <v>2436</v>
      </c>
      <c r="G1478" t="str">
        <f t="shared" si="23"/>
        <v>&lt;KeyWord name="RMVCFGLE" func="yes" &gt; &lt;Overload retVal="" descr="Remove Configuration List Entries " &gt;&lt;Param name="" /&gt;&lt;/Overload&gt;&lt;/KeyWord&gt;</v>
      </c>
      <c r="H1478" t="s">
        <v>4339</v>
      </c>
      <c r="I1478" s="2" t="s">
        <v>4340</v>
      </c>
    </row>
    <row r="1479" spans="1:9" x14ac:dyDescent="0.3">
      <c r="A1479" t="s">
        <v>0</v>
      </c>
      <c r="B1479" t="s">
        <v>4341</v>
      </c>
      <c r="C1479" t="s">
        <v>1481</v>
      </c>
      <c r="D1479" t="s">
        <v>3655</v>
      </c>
      <c r="E1479" t="s">
        <v>2435</v>
      </c>
      <c r="F1479" t="s">
        <v>2436</v>
      </c>
      <c r="G1479" t="str">
        <f t="shared" si="23"/>
        <v>&lt;KeyWord name="RMVCICSCVT" func="yes" &gt; &lt;Overload retVal="" descr="Remove CICS CVT Entry " &gt;&lt;Param name="" /&gt;&lt;/Overload&gt;&lt;/KeyWord&gt;</v>
      </c>
      <c r="H1479" t="s">
        <v>4339</v>
      </c>
      <c r="I1479" s="2" t="s">
        <v>4340</v>
      </c>
    </row>
    <row r="1480" spans="1:9" x14ac:dyDescent="0.3">
      <c r="A1480" t="s">
        <v>0</v>
      </c>
      <c r="B1480" t="s">
        <v>4341</v>
      </c>
      <c r="C1480" t="s">
        <v>1482</v>
      </c>
      <c r="D1480" t="s">
        <v>3656</v>
      </c>
      <c r="E1480" t="s">
        <v>2435</v>
      </c>
      <c r="F1480" t="s">
        <v>2436</v>
      </c>
      <c r="G1480" t="str">
        <f t="shared" si="23"/>
        <v>&lt;KeyWord name="RMVCICSDCT" func="yes" &gt; &lt;Overload retVal="" descr="Remove CICS DCT Entry " &gt;&lt;Param name="" /&gt;&lt;/Overload&gt;&lt;/KeyWord&gt;</v>
      </c>
      <c r="H1480" t="s">
        <v>4339</v>
      </c>
      <c r="I1480" s="2" t="s">
        <v>4340</v>
      </c>
    </row>
    <row r="1481" spans="1:9" x14ac:dyDescent="0.3">
      <c r="A1481" t="s">
        <v>0</v>
      </c>
      <c r="B1481" t="s">
        <v>4341</v>
      </c>
      <c r="C1481" t="s">
        <v>1483</v>
      </c>
      <c r="D1481" t="s">
        <v>3657</v>
      </c>
      <c r="E1481" t="s">
        <v>2435</v>
      </c>
      <c r="F1481" t="s">
        <v>2436</v>
      </c>
      <c r="G1481" t="str">
        <f t="shared" si="23"/>
        <v>&lt;KeyWord name="RMVCICSFCT" func="yes" &gt; &lt;Overload retVal="" descr="Remove CICS FCT Entry " &gt;&lt;Param name="" /&gt;&lt;/Overload&gt;&lt;/KeyWord&gt;</v>
      </c>
      <c r="H1481" t="s">
        <v>4339</v>
      </c>
      <c r="I1481" s="2" t="s">
        <v>4340</v>
      </c>
    </row>
    <row r="1482" spans="1:9" x14ac:dyDescent="0.3">
      <c r="A1482" t="s">
        <v>0</v>
      </c>
      <c r="B1482" t="s">
        <v>4341</v>
      </c>
      <c r="C1482" t="s">
        <v>1484</v>
      </c>
      <c r="D1482" t="s">
        <v>3658</v>
      </c>
      <c r="E1482" t="s">
        <v>2435</v>
      </c>
      <c r="F1482" t="s">
        <v>2436</v>
      </c>
      <c r="G1482" t="str">
        <f t="shared" si="23"/>
        <v>&lt;KeyWord name="RMVCICSGLT" func="yes" &gt; &lt;Overload retVal="" descr="Remove CICS GLT Entry " &gt;&lt;Param name="" /&gt;&lt;/Overload&gt;&lt;/KeyWord&gt;</v>
      </c>
      <c r="H1482" t="s">
        <v>4339</v>
      </c>
      <c r="I1482" s="2" t="s">
        <v>4340</v>
      </c>
    </row>
    <row r="1483" spans="1:9" x14ac:dyDescent="0.3">
      <c r="A1483" t="s">
        <v>0</v>
      </c>
      <c r="B1483" t="s">
        <v>4341</v>
      </c>
      <c r="C1483" t="s">
        <v>1485</v>
      </c>
      <c r="D1483" t="s">
        <v>3659</v>
      </c>
      <c r="E1483" t="s">
        <v>2435</v>
      </c>
      <c r="F1483" t="s">
        <v>2436</v>
      </c>
      <c r="G1483" t="str">
        <f t="shared" si="23"/>
        <v>&lt;KeyWord name="RMVCICSJCT" func="yes" &gt; &lt;Overload retVal="" descr="Remove CICS JCT Entry " &gt;&lt;Param name="" /&gt;&lt;/Overload&gt;&lt;/KeyWord&gt;</v>
      </c>
      <c r="H1483" t="s">
        <v>4339</v>
      </c>
      <c r="I1483" s="2" t="s">
        <v>4340</v>
      </c>
    </row>
    <row r="1484" spans="1:9" x14ac:dyDescent="0.3">
      <c r="A1484" t="s">
        <v>0</v>
      </c>
      <c r="B1484" t="s">
        <v>4341</v>
      </c>
      <c r="C1484" t="s">
        <v>1486</v>
      </c>
      <c r="D1484" t="s">
        <v>3660</v>
      </c>
      <c r="E1484" t="s">
        <v>2435</v>
      </c>
      <c r="F1484" t="s">
        <v>2436</v>
      </c>
      <c r="G1484" t="str">
        <f t="shared" si="23"/>
        <v>&lt;KeyWord name="RMVCICSPCT" func="yes" &gt; &lt;Overload retVal="" descr="Remove CICS PCT Entry " &gt;&lt;Param name="" /&gt;&lt;/Overload&gt;&lt;/KeyWord&gt;</v>
      </c>
      <c r="H1484" t="s">
        <v>4339</v>
      </c>
      <c r="I1484" s="2" t="s">
        <v>4340</v>
      </c>
    </row>
    <row r="1485" spans="1:9" x14ac:dyDescent="0.3">
      <c r="A1485" t="s">
        <v>0</v>
      </c>
      <c r="B1485" t="s">
        <v>4341</v>
      </c>
      <c r="C1485" t="s">
        <v>1487</v>
      </c>
      <c r="D1485" t="s">
        <v>3661</v>
      </c>
      <c r="E1485" t="s">
        <v>2435</v>
      </c>
      <c r="F1485" t="s">
        <v>2436</v>
      </c>
      <c r="G1485" t="str">
        <f t="shared" si="23"/>
        <v>&lt;KeyWord name="RMVCICSPPT" func="yes" &gt; &lt;Overload retVal="" descr="Remove CICS PPT Entry " &gt;&lt;Param name="" /&gt;&lt;/Overload&gt;&lt;/KeyWord&gt;</v>
      </c>
      <c r="H1485" t="s">
        <v>4339</v>
      </c>
      <c r="I1485" s="2" t="s">
        <v>4340</v>
      </c>
    </row>
    <row r="1486" spans="1:9" x14ac:dyDescent="0.3">
      <c r="A1486" t="s">
        <v>0</v>
      </c>
      <c r="B1486" t="s">
        <v>4341</v>
      </c>
      <c r="C1486" t="s">
        <v>1488</v>
      </c>
      <c r="D1486" t="s">
        <v>3662</v>
      </c>
      <c r="E1486" t="s">
        <v>2435</v>
      </c>
      <c r="F1486" t="s">
        <v>2436</v>
      </c>
      <c r="G1486" t="str">
        <f t="shared" si="23"/>
        <v>&lt;KeyWord name="RMVCICSSIT" func="yes" &gt; &lt;Overload retVal="" descr="Remove CICS SIT Entry " &gt;&lt;Param name="" /&gt;&lt;/Overload&gt;&lt;/KeyWord&gt;</v>
      </c>
      <c r="H1486" t="s">
        <v>4339</v>
      </c>
      <c r="I1486" s="2" t="s">
        <v>4340</v>
      </c>
    </row>
    <row r="1487" spans="1:9" x14ac:dyDescent="0.3">
      <c r="A1487" t="s">
        <v>0</v>
      </c>
      <c r="B1487" t="s">
        <v>4341</v>
      </c>
      <c r="C1487" t="s">
        <v>1489</v>
      </c>
      <c r="D1487" t="s">
        <v>3663</v>
      </c>
      <c r="E1487" t="s">
        <v>2435</v>
      </c>
      <c r="F1487" t="s">
        <v>2436</v>
      </c>
      <c r="G1487" t="str">
        <f t="shared" si="23"/>
        <v>&lt;KeyWord name="RMVCICSTCS" func="yes" &gt; &lt;Overload retVal="" descr="Remove CICS TCS Entry " &gt;&lt;Param name="" /&gt;&lt;/Overload&gt;&lt;/KeyWord&gt;</v>
      </c>
      <c r="H1487" t="s">
        <v>4339</v>
      </c>
      <c r="I1487" s="2" t="s">
        <v>4340</v>
      </c>
    </row>
    <row r="1488" spans="1:9" x14ac:dyDescent="0.3">
      <c r="A1488" t="s">
        <v>0</v>
      </c>
      <c r="B1488" t="s">
        <v>4341</v>
      </c>
      <c r="C1488" t="s">
        <v>1490</v>
      </c>
      <c r="D1488" t="s">
        <v>3664</v>
      </c>
      <c r="E1488" t="s">
        <v>2435</v>
      </c>
      <c r="F1488" t="s">
        <v>2436</v>
      </c>
      <c r="G1488" t="str">
        <f t="shared" si="23"/>
        <v>&lt;KeyWord name="RMVCICSTCT" func="yes" &gt; &lt;Overload retVal="" descr="Remove CICS TCT Entry " &gt;&lt;Param name="" /&gt;&lt;/Overload&gt;&lt;/KeyWord&gt;</v>
      </c>
      <c r="H1488" t="s">
        <v>4339</v>
      </c>
      <c r="I1488" s="2" t="s">
        <v>4340</v>
      </c>
    </row>
    <row r="1489" spans="1:9" x14ac:dyDescent="0.3">
      <c r="A1489" t="s">
        <v>0</v>
      </c>
      <c r="B1489" t="s">
        <v>4341</v>
      </c>
      <c r="C1489" t="s">
        <v>1491</v>
      </c>
      <c r="D1489" t="s">
        <v>3665</v>
      </c>
      <c r="E1489" t="s">
        <v>2435</v>
      </c>
      <c r="F1489" t="s">
        <v>2436</v>
      </c>
      <c r="G1489" t="str">
        <f t="shared" si="23"/>
        <v>&lt;KeyWord name="RMVCICSTST" func="yes" &gt; &lt;Overload retVal="" descr="Remove CICS TST Entry " &gt;&lt;Param name="" /&gt;&lt;/Overload&gt;&lt;/KeyWord&gt;</v>
      </c>
      <c r="H1489" t="s">
        <v>4339</v>
      </c>
      <c r="I1489" s="2" t="s">
        <v>4340</v>
      </c>
    </row>
    <row r="1490" spans="1:9" x14ac:dyDescent="0.3">
      <c r="A1490" t="s">
        <v>0</v>
      </c>
      <c r="B1490" t="s">
        <v>4341</v>
      </c>
      <c r="C1490" t="s">
        <v>1492</v>
      </c>
      <c r="D1490" t="s">
        <v>3666</v>
      </c>
      <c r="E1490" t="s">
        <v>2435</v>
      </c>
      <c r="F1490" t="s">
        <v>2436</v>
      </c>
      <c r="G1490" t="str">
        <f t="shared" si="23"/>
        <v>&lt;KeyWord name="RMVCKMKSFE" func="yes" &gt; &lt;Overload retVal="" descr="Remove Crytographic Key Management Keystore File Entry " &gt;&lt;Param name="" /&gt;&lt;/Overload&gt;&lt;/KeyWord&gt;</v>
      </c>
      <c r="H1490" t="s">
        <v>4339</v>
      </c>
      <c r="I1490" s="2" t="s">
        <v>4340</v>
      </c>
    </row>
    <row r="1491" spans="1:9" x14ac:dyDescent="0.3">
      <c r="A1491" t="s">
        <v>0</v>
      </c>
      <c r="B1491" t="s">
        <v>4341</v>
      </c>
      <c r="C1491" t="s">
        <v>1493</v>
      </c>
      <c r="D1491" t="s">
        <v>3667</v>
      </c>
      <c r="E1491" t="s">
        <v>2435</v>
      </c>
      <c r="F1491" t="s">
        <v>2436</v>
      </c>
      <c r="G1491" t="str">
        <f t="shared" si="23"/>
        <v>&lt;KeyWord name="RMVCLUMON" func="yes" &gt; &lt;Overload retVal="" descr="Remove Cluster Monitor " &gt;&lt;Param name="" /&gt;&lt;/Overload&gt;&lt;/KeyWord&gt;</v>
      </c>
      <c r="H1491" t="s">
        <v>4339</v>
      </c>
      <c r="I1491" s="2" t="s">
        <v>4340</v>
      </c>
    </row>
    <row r="1492" spans="1:9" x14ac:dyDescent="0.3">
      <c r="A1492" t="s">
        <v>0</v>
      </c>
      <c r="B1492" t="s">
        <v>4341</v>
      </c>
      <c r="C1492" t="s">
        <v>1494</v>
      </c>
      <c r="D1492" t="s">
        <v>3668</v>
      </c>
      <c r="E1492" t="s">
        <v>2435</v>
      </c>
      <c r="F1492" t="s">
        <v>2436</v>
      </c>
      <c r="G1492" t="str">
        <f t="shared" si="23"/>
        <v>&lt;KeyWord name="RMVCLUNODE" func="yes" &gt; &lt;Overload retVal="" descr="Remove Cluster Node Entry " &gt;&lt;Param name="" /&gt;&lt;/Overload&gt;&lt;/KeyWord&gt;</v>
      </c>
      <c r="H1492" t="s">
        <v>4339</v>
      </c>
      <c r="I1492" s="2" t="s">
        <v>4340</v>
      </c>
    </row>
    <row r="1493" spans="1:9" x14ac:dyDescent="0.3">
      <c r="A1493" t="s">
        <v>0</v>
      </c>
      <c r="B1493" t="s">
        <v>4341</v>
      </c>
      <c r="C1493" t="s">
        <v>1495</v>
      </c>
      <c r="D1493" t="s">
        <v>3669</v>
      </c>
      <c r="E1493" t="s">
        <v>2435</v>
      </c>
      <c r="F1493" t="s">
        <v>2436</v>
      </c>
      <c r="G1493" t="str">
        <f t="shared" si="23"/>
        <v>&lt;KeyWord name="RMVCMNE" func="yes" &gt; &lt;Overload retVal="" descr="Remove Communications Entry " &gt;&lt;Param name="" /&gt;&lt;/Overload&gt;&lt;/KeyWord&gt;</v>
      </c>
      <c r="H1493" t="s">
        <v>4339</v>
      </c>
      <c r="I1493" s="2" t="s">
        <v>4340</v>
      </c>
    </row>
    <row r="1494" spans="1:9" x14ac:dyDescent="0.3">
      <c r="A1494" t="s">
        <v>0</v>
      </c>
      <c r="B1494" t="s">
        <v>4341</v>
      </c>
      <c r="C1494" t="s">
        <v>1496</v>
      </c>
      <c r="D1494" t="s">
        <v>3670</v>
      </c>
      <c r="E1494" t="s">
        <v>2435</v>
      </c>
      <c r="F1494" t="s">
        <v>2436</v>
      </c>
      <c r="G1494" t="str">
        <f t="shared" si="23"/>
        <v>&lt;KeyWord name="RMVCOMSNMP" func="yes" &gt; &lt;Overload retVal="" descr="Remove Community for SNMP " &gt;&lt;Param name="" /&gt;&lt;/Overload&gt;&lt;/KeyWord&gt;</v>
      </c>
      <c r="H1494" t="s">
        <v>4339</v>
      </c>
      <c r="I1494" s="2" t="s">
        <v>4340</v>
      </c>
    </row>
    <row r="1495" spans="1:9" x14ac:dyDescent="0.3">
      <c r="A1495" t="s">
        <v>0</v>
      </c>
      <c r="B1495" t="s">
        <v>4341</v>
      </c>
      <c r="C1495" t="s">
        <v>1497</v>
      </c>
      <c r="D1495" t="s">
        <v>3671</v>
      </c>
      <c r="E1495" t="s">
        <v>2435</v>
      </c>
      <c r="F1495" t="s">
        <v>2436</v>
      </c>
      <c r="G1495" t="str">
        <f t="shared" si="23"/>
        <v>&lt;KeyWord name="RMVCRGDEVE" func="yes" &gt; &lt;Overload retVal="" descr="Remove Cluster Resource Group Device Entry " &gt;&lt;Param name="" /&gt;&lt;/Overload&gt;&lt;/KeyWord&gt;</v>
      </c>
      <c r="H1495" t="s">
        <v>4339</v>
      </c>
      <c r="I1495" s="2" t="s">
        <v>4340</v>
      </c>
    </row>
    <row r="1496" spans="1:9" x14ac:dyDescent="0.3">
      <c r="A1496" t="s">
        <v>0</v>
      </c>
      <c r="B1496" t="s">
        <v>4341</v>
      </c>
      <c r="C1496" t="s">
        <v>1498</v>
      </c>
      <c r="D1496" t="s">
        <v>3672</v>
      </c>
      <c r="E1496" t="s">
        <v>2435</v>
      </c>
      <c r="F1496" t="s">
        <v>2436</v>
      </c>
      <c r="G1496" t="str">
        <f t="shared" si="23"/>
        <v>&lt;KeyWord name="RMVCRGNODE" func="yes" &gt; &lt;Overload retVal="" descr="Remove Cluster Resource Group Node Entry " &gt;&lt;Param name="" /&gt;&lt;/Overload&gt;&lt;/KeyWord&gt;</v>
      </c>
      <c r="H1496" t="s">
        <v>4339</v>
      </c>
      <c r="I1496" s="2" t="s">
        <v>4340</v>
      </c>
    </row>
    <row r="1497" spans="1:9" x14ac:dyDescent="0.3">
      <c r="A1497" t="s">
        <v>0</v>
      </c>
      <c r="B1497" t="s">
        <v>4341</v>
      </c>
      <c r="C1497" t="s">
        <v>1499</v>
      </c>
      <c r="D1497" t="s">
        <v>3673</v>
      </c>
      <c r="E1497" t="s">
        <v>2435</v>
      </c>
      <c r="F1497" t="s">
        <v>2436</v>
      </c>
      <c r="G1497" t="str">
        <f t="shared" si="23"/>
        <v>&lt;KeyWord name="RMVCRQDA" func="yes" &gt; &lt;Overload retVal="" descr="Remove Change RequestD Activity " &gt;&lt;Param name="" /&gt;&lt;/Overload&gt;&lt;/KeyWord&gt;</v>
      </c>
      <c r="H1497" t="s">
        <v>4339</v>
      </c>
      <c r="I1497" s="2" t="s">
        <v>4340</v>
      </c>
    </row>
    <row r="1498" spans="1:9" x14ac:dyDescent="0.3">
      <c r="A1498" t="s">
        <v>0</v>
      </c>
      <c r="B1498" t="s">
        <v>4341</v>
      </c>
      <c r="C1498" t="s">
        <v>1500</v>
      </c>
      <c r="D1498" t="s">
        <v>3674</v>
      </c>
      <c r="E1498" t="s">
        <v>2435</v>
      </c>
      <c r="F1498" t="s">
        <v>2436</v>
      </c>
      <c r="G1498" t="str">
        <f t="shared" si="23"/>
        <v>&lt;KeyWord name="RMVDEVDMNE" func="yes" &gt; &lt;Overload retVal="" descr="Remove Device Domain Entry " &gt;&lt;Param name="" /&gt;&lt;/Overload&gt;&lt;/KeyWord&gt;</v>
      </c>
      <c r="H1498" t="s">
        <v>4339</v>
      </c>
      <c r="I1498" s="2" t="s">
        <v>4340</v>
      </c>
    </row>
    <row r="1499" spans="1:9" x14ac:dyDescent="0.3">
      <c r="A1499" t="s">
        <v>0</v>
      </c>
      <c r="B1499" t="s">
        <v>4341</v>
      </c>
      <c r="C1499" t="s">
        <v>1501</v>
      </c>
      <c r="D1499" t="s">
        <v>3675</v>
      </c>
      <c r="E1499" t="s">
        <v>2435</v>
      </c>
      <c r="F1499" t="s">
        <v>2436</v>
      </c>
      <c r="G1499" t="str">
        <f t="shared" si="23"/>
        <v>&lt;KeyWord name="RMVDFRID" func="yes" &gt; &lt;Overload retVal="" descr="Remove Defer Identifier " &gt;&lt;Param name="" /&gt;&lt;/Overload&gt;&lt;/KeyWord&gt;</v>
      </c>
      <c r="H1499" t="s">
        <v>4339</v>
      </c>
      <c r="I1499" s="2" t="s">
        <v>4340</v>
      </c>
    </row>
    <row r="1500" spans="1:9" x14ac:dyDescent="0.3">
      <c r="A1500" t="s">
        <v>0</v>
      </c>
      <c r="B1500" t="s">
        <v>4341</v>
      </c>
      <c r="C1500" t="s">
        <v>1502</v>
      </c>
      <c r="D1500" t="s">
        <v>3623</v>
      </c>
      <c r="E1500" t="s">
        <v>2435</v>
      </c>
      <c r="F1500" t="s">
        <v>2436</v>
      </c>
      <c r="G1500" t="str">
        <f t="shared" si="23"/>
        <v>&lt;KeyWord name="RMVDIR" func="yes" &gt; &lt;Overload retVal="" descr="Remove Directory " &gt;&lt;Param name="" /&gt;&lt;/Overload&gt;&lt;/KeyWord&gt;</v>
      </c>
      <c r="H1500" t="s">
        <v>4339</v>
      </c>
      <c r="I1500" s="2" t="s">
        <v>4340</v>
      </c>
    </row>
    <row r="1501" spans="1:9" x14ac:dyDescent="0.3">
      <c r="A1501" t="s">
        <v>0</v>
      </c>
      <c r="B1501" t="s">
        <v>4341</v>
      </c>
      <c r="C1501" t="s">
        <v>1503</v>
      </c>
      <c r="D1501" t="s">
        <v>3676</v>
      </c>
      <c r="E1501" t="s">
        <v>2435</v>
      </c>
      <c r="F1501" t="s">
        <v>2436</v>
      </c>
      <c r="G1501" t="str">
        <f t="shared" si="23"/>
        <v>&lt;KeyWord name="RMVDIRE" func="yes" &gt; &lt;Overload retVal="" descr="Remove Directory Entry " &gt;&lt;Param name="" /&gt;&lt;/Overload&gt;&lt;/KeyWord&gt;</v>
      </c>
      <c r="H1501" t="s">
        <v>4339</v>
      </c>
      <c r="I1501" s="2" t="s">
        <v>4340</v>
      </c>
    </row>
    <row r="1502" spans="1:9" x14ac:dyDescent="0.3">
      <c r="A1502" t="s">
        <v>0</v>
      </c>
      <c r="B1502" t="s">
        <v>4341</v>
      </c>
      <c r="C1502" t="s">
        <v>1504</v>
      </c>
      <c r="D1502" t="s">
        <v>3677</v>
      </c>
      <c r="E1502" t="s">
        <v>2435</v>
      </c>
      <c r="F1502" t="s">
        <v>2436</v>
      </c>
      <c r="G1502" t="str">
        <f t="shared" si="23"/>
        <v>&lt;KeyWord name="RMVDIRSHD" func="yes" &gt; &lt;Overload retVal="" descr="Remove Directory Shadow System " &gt;&lt;Param name="" /&gt;&lt;/Overload&gt;&lt;/KeyWord&gt;</v>
      </c>
      <c r="H1502" t="s">
        <v>4339</v>
      </c>
      <c r="I1502" s="2" t="s">
        <v>4340</v>
      </c>
    </row>
    <row r="1503" spans="1:9" x14ac:dyDescent="0.3">
      <c r="A1503" t="s">
        <v>0</v>
      </c>
      <c r="B1503" t="s">
        <v>4341</v>
      </c>
      <c r="C1503" t="s">
        <v>1505</v>
      </c>
      <c r="D1503" t="s">
        <v>3678</v>
      </c>
      <c r="E1503" t="s">
        <v>2435</v>
      </c>
      <c r="F1503" t="s">
        <v>2436</v>
      </c>
      <c r="G1503" t="str">
        <f t="shared" si="23"/>
        <v>&lt;KeyWord name="RMVDLOAUT" func="yes" &gt; &lt;Overload retVal="" descr="Remove Document Library Object Authority " &gt;&lt;Param name="" /&gt;&lt;/Overload&gt;&lt;/KeyWord&gt;</v>
      </c>
      <c r="H1503" t="s">
        <v>4339</v>
      </c>
      <c r="I1503" s="2" t="s">
        <v>4340</v>
      </c>
    </row>
    <row r="1504" spans="1:9" x14ac:dyDescent="0.3">
      <c r="A1504" t="s">
        <v>0</v>
      </c>
      <c r="B1504" t="s">
        <v>4341</v>
      </c>
      <c r="C1504" t="s">
        <v>1506</v>
      </c>
      <c r="D1504" t="s">
        <v>3679</v>
      </c>
      <c r="E1504" t="s">
        <v>2435</v>
      </c>
      <c r="F1504" t="s">
        <v>2436</v>
      </c>
      <c r="G1504" t="str">
        <f t="shared" si="23"/>
        <v>&lt;KeyWord name="RMVDPRREG" func="yes" &gt; &lt;Overload retVal="" descr="Remove DataPropagator Registration " &gt;&lt;Param name="" /&gt;&lt;/Overload&gt;&lt;/KeyWord&gt;</v>
      </c>
      <c r="H1504" t="s">
        <v>4339</v>
      </c>
      <c r="I1504" s="2" t="s">
        <v>4340</v>
      </c>
    </row>
    <row r="1505" spans="1:9" x14ac:dyDescent="0.3">
      <c r="A1505" t="s">
        <v>0</v>
      </c>
      <c r="B1505" t="s">
        <v>4341</v>
      </c>
      <c r="C1505" t="s">
        <v>1507</v>
      </c>
      <c r="D1505" t="s">
        <v>3680</v>
      </c>
      <c r="E1505" t="s">
        <v>2435</v>
      </c>
      <c r="F1505" t="s">
        <v>2436</v>
      </c>
      <c r="G1505" t="str">
        <f t="shared" si="23"/>
        <v>&lt;KeyWord name="RMVDPRSUB" func="yes" &gt; &lt;Overload retVal="" descr="Remove DataPropagator Subscription " &gt;&lt;Param name="" /&gt;&lt;/Overload&gt;&lt;/KeyWord&gt;</v>
      </c>
      <c r="H1505" t="s">
        <v>4339</v>
      </c>
      <c r="I1505" s="2" t="s">
        <v>4340</v>
      </c>
    </row>
    <row r="1506" spans="1:9" x14ac:dyDescent="0.3">
      <c r="A1506" t="s">
        <v>0</v>
      </c>
      <c r="B1506" t="s">
        <v>4341</v>
      </c>
      <c r="C1506" t="s">
        <v>1508</v>
      </c>
      <c r="D1506" t="s">
        <v>3681</v>
      </c>
      <c r="E1506" t="s">
        <v>2435</v>
      </c>
      <c r="F1506" t="s">
        <v>2436</v>
      </c>
      <c r="G1506" t="str">
        <f t="shared" si="23"/>
        <v>&lt;KeyWord name="RMVDPRSUBM" func="yes" &gt; &lt;Overload retVal="" descr="Remove DataPropagator Subscription Member " &gt;&lt;Param name="" /&gt;&lt;/Overload&gt;&lt;/KeyWord&gt;</v>
      </c>
      <c r="H1506" t="s">
        <v>4339</v>
      </c>
      <c r="I1506" s="2" t="s">
        <v>4340</v>
      </c>
    </row>
    <row r="1507" spans="1:9" x14ac:dyDescent="0.3">
      <c r="A1507" t="s">
        <v>0</v>
      </c>
      <c r="B1507" t="s">
        <v>4341</v>
      </c>
      <c r="C1507" t="s">
        <v>1509</v>
      </c>
      <c r="D1507" t="s">
        <v>3682</v>
      </c>
      <c r="E1507" t="s">
        <v>2435</v>
      </c>
      <c r="F1507" t="s">
        <v>2436</v>
      </c>
      <c r="G1507" t="str">
        <f t="shared" si="23"/>
        <v>&lt;KeyWord name="RMVDSTCLGE" func="yes" &gt; &lt;Overload retVal="" descr="Remove Distribution Catalog Entry " &gt;&lt;Param name="" /&gt;&lt;/Overload&gt;&lt;/KeyWord&gt;</v>
      </c>
      <c r="H1507" t="s">
        <v>4339</v>
      </c>
      <c r="I1507" s="2" t="s">
        <v>4340</v>
      </c>
    </row>
    <row r="1508" spans="1:9" x14ac:dyDescent="0.3">
      <c r="A1508" t="s">
        <v>0</v>
      </c>
      <c r="B1508" t="s">
        <v>4341</v>
      </c>
      <c r="C1508" t="s">
        <v>1510</v>
      </c>
      <c r="D1508" t="s">
        <v>3683</v>
      </c>
      <c r="E1508" t="s">
        <v>2435</v>
      </c>
      <c r="F1508" t="s">
        <v>2436</v>
      </c>
      <c r="G1508" t="str">
        <f t="shared" si="23"/>
        <v>&lt;KeyWord name="RMVDSTLE" func="yes" &gt; &lt;Overload retVal="" descr="Remove Distribution List Entry " &gt;&lt;Param name="" /&gt;&lt;/Overload&gt;&lt;/KeyWord&gt;</v>
      </c>
      <c r="H1508" t="s">
        <v>4339</v>
      </c>
      <c r="I1508" s="2" t="s">
        <v>4340</v>
      </c>
    </row>
    <row r="1509" spans="1:9" x14ac:dyDescent="0.3">
      <c r="A1509" t="s">
        <v>0</v>
      </c>
      <c r="B1509" t="s">
        <v>4341</v>
      </c>
      <c r="C1509" t="s">
        <v>1511</v>
      </c>
      <c r="D1509" t="s">
        <v>3684</v>
      </c>
      <c r="E1509" t="s">
        <v>2435</v>
      </c>
      <c r="F1509" t="s">
        <v>2436</v>
      </c>
      <c r="G1509" t="str">
        <f t="shared" si="23"/>
        <v>&lt;KeyWord name="RMVDSTQ" func="yes" &gt; &lt;Overload retVal="" descr="Remove Distribution Queue " &gt;&lt;Param name="" /&gt;&lt;/Overload&gt;&lt;/KeyWord&gt;</v>
      </c>
      <c r="H1509" t="s">
        <v>4339</v>
      </c>
      <c r="I1509" s="2" t="s">
        <v>4340</v>
      </c>
    </row>
    <row r="1510" spans="1:9" x14ac:dyDescent="0.3">
      <c r="A1510" t="s">
        <v>0</v>
      </c>
      <c r="B1510" t="s">
        <v>4341</v>
      </c>
      <c r="C1510" t="s">
        <v>1512</v>
      </c>
      <c r="D1510" t="s">
        <v>3685</v>
      </c>
      <c r="E1510" t="s">
        <v>2435</v>
      </c>
      <c r="F1510" t="s">
        <v>2436</v>
      </c>
      <c r="G1510" t="str">
        <f t="shared" si="23"/>
        <v>&lt;KeyWord name="RMVDSTRTE" func="yes" &gt; &lt;Overload retVal="" descr="Remove Distribution Route " &gt;&lt;Param name="" /&gt;&lt;/Overload&gt;&lt;/KeyWord&gt;</v>
      </c>
      <c r="H1510" t="s">
        <v>4339</v>
      </c>
      <c r="I1510" s="2" t="s">
        <v>4340</v>
      </c>
    </row>
    <row r="1511" spans="1:9" x14ac:dyDescent="0.3">
      <c r="A1511" t="s">
        <v>0</v>
      </c>
      <c r="B1511" t="s">
        <v>4341</v>
      </c>
      <c r="C1511" t="s">
        <v>1513</v>
      </c>
      <c r="D1511" t="s">
        <v>3686</v>
      </c>
      <c r="E1511" t="s">
        <v>2435</v>
      </c>
      <c r="F1511" t="s">
        <v>2436</v>
      </c>
      <c r="G1511" t="str">
        <f t="shared" si="23"/>
        <v>&lt;KeyWord name="RMVDSTSYSN" func="yes" &gt; &lt;Overload retVal="" descr="Remove Secondary System Name " &gt;&lt;Param name="" /&gt;&lt;/Overload&gt;&lt;/KeyWord&gt;</v>
      </c>
      <c r="H1511" t="s">
        <v>4339</v>
      </c>
      <c r="I1511" s="2" t="s">
        <v>4340</v>
      </c>
    </row>
    <row r="1512" spans="1:9" x14ac:dyDescent="0.3">
      <c r="A1512" t="s">
        <v>0</v>
      </c>
      <c r="B1512" t="s">
        <v>4341</v>
      </c>
      <c r="C1512" t="s">
        <v>1514</v>
      </c>
      <c r="D1512" t="s">
        <v>3687</v>
      </c>
      <c r="E1512" t="s">
        <v>2435</v>
      </c>
      <c r="F1512" t="s">
        <v>2436</v>
      </c>
      <c r="G1512" t="str">
        <f t="shared" si="23"/>
        <v>&lt;KeyWord name="RMVDWDFN" func="yes" &gt; &lt;Overload retVal="" descr="Remove Disk Watcher Definition " &gt;&lt;Param name="" /&gt;&lt;/Overload&gt;&lt;/KeyWord&gt;</v>
      </c>
      <c r="H1512" t="s">
        <v>4339</v>
      </c>
      <c r="I1512" s="2" t="s">
        <v>4340</v>
      </c>
    </row>
    <row r="1513" spans="1:9" x14ac:dyDescent="0.3">
      <c r="A1513" t="s">
        <v>0</v>
      </c>
      <c r="B1513" t="s">
        <v>4341</v>
      </c>
      <c r="C1513" t="s">
        <v>1515</v>
      </c>
      <c r="D1513" t="s">
        <v>3688</v>
      </c>
      <c r="E1513" t="s">
        <v>2435</v>
      </c>
      <c r="F1513" t="s">
        <v>2436</v>
      </c>
      <c r="G1513" t="str">
        <f t="shared" si="23"/>
        <v>&lt;KeyWord name="RMVEMLCFGE" func="yes" &gt; &lt;Overload retVal="" descr="Remove Configuration Entry " &gt;&lt;Param name="" /&gt;&lt;/Overload&gt;&lt;/KeyWord&gt;</v>
      </c>
      <c r="H1513" t="s">
        <v>4339</v>
      </c>
      <c r="I1513" s="2" t="s">
        <v>4340</v>
      </c>
    </row>
    <row r="1514" spans="1:9" x14ac:dyDescent="0.3">
      <c r="A1514" t="s">
        <v>0</v>
      </c>
      <c r="B1514" t="s">
        <v>4341</v>
      </c>
      <c r="C1514" t="s">
        <v>1516</v>
      </c>
      <c r="D1514" t="s">
        <v>3689</v>
      </c>
      <c r="E1514" t="s">
        <v>2435</v>
      </c>
      <c r="F1514" t="s">
        <v>2436</v>
      </c>
      <c r="G1514" t="str">
        <f t="shared" si="23"/>
        <v>&lt;KeyWord name="RMVENVVAR" func="yes" &gt; &lt;Overload retVal="" descr="Remove Environment Variable " &gt;&lt;Param name="" /&gt;&lt;/Overload&gt;&lt;/KeyWord&gt;</v>
      </c>
      <c r="H1514" t="s">
        <v>4339</v>
      </c>
      <c r="I1514" s="2" t="s">
        <v>4340</v>
      </c>
    </row>
    <row r="1515" spans="1:9" x14ac:dyDescent="0.3">
      <c r="A1515" t="s">
        <v>0</v>
      </c>
      <c r="B1515" t="s">
        <v>4341</v>
      </c>
      <c r="C1515" t="s">
        <v>1517</v>
      </c>
      <c r="D1515" t="s">
        <v>3690</v>
      </c>
      <c r="E1515" t="s">
        <v>2435</v>
      </c>
      <c r="F1515" t="s">
        <v>2436</v>
      </c>
      <c r="G1515" t="str">
        <f t="shared" si="23"/>
        <v>&lt;KeyWord name="RMVEWCBCDE" func="yes" &gt; &lt;Overload retVal="" descr="Remove Wireless Controller Barcode Entry " &gt;&lt;Param name="" /&gt;&lt;/Overload&gt;&lt;/KeyWord&gt;</v>
      </c>
      <c r="H1515" t="s">
        <v>4339</v>
      </c>
      <c r="I1515" s="2" t="s">
        <v>4340</v>
      </c>
    </row>
    <row r="1516" spans="1:9" x14ac:dyDescent="0.3">
      <c r="A1516" t="s">
        <v>0</v>
      </c>
      <c r="B1516" t="s">
        <v>4341</v>
      </c>
      <c r="C1516" t="s">
        <v>1518</v>
      </c>
      <c r="D1516" t="s">
        <v>3691</v>
      </c>
      <c r="E1516" t="s">
        <v>2435</v>
      </c>
      <c r="F1516" t="s">
        <v>2436</v>
      </c>
      <c r="G1516" t="str">
        <f t="shared" si="23"/>
        <v>&lt;KeyWord name="RMVEWCPTCE" func="yes" &gt; &lt;Overload retVal="" descr="Remove Wireless Controller PTC Entry " &gt;&lt;Param name="" /&gt;&lt;/Overload&gt;&lt;/KeyWord&gt;</v>
      </c>
      <c r="H1516" t="s">
        <v>4339</v>
      </c>
      <c r="I1516" s="2" t="s">
        <v>4340</v>
      </c>
    </row>
    <row r="1517" spans="1:9" x14ac:dyDescent="0.3">
      <c r="A1517" t="s">
        <v>0</v>
      </c>
      <c r="B1517" t="s">
        <v>4341</v>
      </c>
      <c r="C1517" t="s">
        <v>1519</v>
      </c>
      <c r="D1517" t="s">
        <v>3692</v>
      </c>
      <c r="E1517" t="s">
        <v>2435</v>
      </c>
      <c r="F1517" t="s">
        <v>2436</v>
      </c>
      <c r="G1517" t="str">
        <f t="shared" si="23"/>
        <v>&lt;KeyWord name="RMVEXITPGM" func="yes" &gt; &lt;Overload retVal="" descr="Remove Exit Program " &gt;&lt;Param name="" /&gt;&lt;/Overload&gt;&lt;/KeyWord&gt;</v>
      </c>
      <c r="H1517" t="s">
        <v>4339</v>
      </c>
      <c r="I1517" s="2" t="s">
        <v>4340</v>
      </c>
    </row>
    <row r="1518" spans="1:9" x14ac:dyDescent="0.3">
      <c r="A1518" t="s">
        <v>0</v>
      </c>
      <c r="B1518" t="s">
        <v>4341</v>
      </c>
      <c r="C1518" t="s">
        <v>1520</v>
      </c>
      <c r="D1518" t="s">
        <v>3693</v>
      </c>
      <c r="E1518" t="s">
        <v>2435</v>
      </c>
      <c r="F1518" t="s">
        <v>2436</v>
      </c>
      <c r="G1518" t="str">
        <f t="shared" si="23"/>
        <v>&lt;KeyWord name="RMVFCTE" func="yes" &gt; &lt;Overload retVal="" descr="Remove Forms Control Entry " &gt;&lt;Param name="" /&gt;&lt;/Overload&gt;&lt;/KeyWord&gt;</v>
      </c>
      <c r="H1518" t="s">
        <v>4339</v>
      </c>
      <c r="I1518" s="2" t="s">
        <v>4340</v>
      </c>
    </row>
    <row r="1519" spans="1:9" x14ac:dyDescent="0.3">
      <c r="A1519" t="s">
        <v>0</v>
      </c>
      <c r="B1519" t="s">
        <v>4341</v>
      </c>
      <c r="C1519" t="s">
        <v>1521</v>
      </c>
      <c r="D1519" t="s">
        <v>3694</v>
      </c>
      <c r="E1519" t="s">
        <v>2435</v>
      </c>
      <c r="F1519" t="s">
        <v>2436</v>
      </c>
      <c r="G1519" t="str">
        <f t="shared" si="23"/>
        <v>&lt;KeyWord name="RMVFNTTBLE" func="yes" &gt; &lt;Overload retVal="" descr="Remove Font Table Entry " &gt;&lt;Param name="" /&gt;&lt;/Overload&gt;&lt;/KeyWord&gt;</v>
      </c>
      <c r="H1519" t="s">
        <v>4339</v>
      </c>
      <c r="I1519" s="2" t="s">
        <v>4340</v>
      </c>
    </row>
    <row r="1520" spans="1:9" x14ac:dyDescent="0.3">
      <c r="A1520" t="s">
        <v>0</v>
      </c>
      <c r="B1520" t="s">
        <v>4341</v>
      </c>
      <c r="C1520" t="s">
        <v>1522</v>
      </c>
      <c r="D1520" t="s">
        <v>3695</v>
      </c>
      <c r="E1520" t="s">
        <v>2435</v>
      </c>
      <c r="F1520" t="s">
        <v>2436</v>
      </c>
      <c r="G1520" t="str">
        <f t="shared" si="23"/>
        <v>&lt;KeyWord name="RMVFTRACNE" func="yes" &gt; &lt;Overload retVal="" descr="Remove Filter Action Entry " &gt;&lt;Param name="" /&gt;&lt;/Overload&gt;&lt;/KeyWord&gt;</v>
      </c>
      <c r="H1520" t="s">
        <v>4339</v>
      </c>
      <c r="I1520" s="2" t="s">
        <v>4340</v>
      </c>
    </row>
    <row r="1521" spans="1:9" x14ac:dyDescent="0.3">
      <c r="A1521" t="s">
        <v>0</v>
      </c>
      <c r="B1521" t="s">
        <v>4341</v>
      </c>
      <c r="C1521" t="s">
        <v>1523</v>
      </c>
      <c r="D1521" t="s">
        <v>3696</v>
      </c>
      <c r="E1521" t="s">
        <v>2435</v>
      </c>
      <c r="F1521" t="s">
        <v>2436</v>
      </c>
      <c r="G1521" t="str">
        <f t="shared" si="23"/>
        <v>&lt;KeyWord name="RMVFTRSLTE" func="yes" &gt; &lt;Overload retVal="" descr="Remove Filter Selection Entry " &gt;&lt;Param name="" /&gt;&lt;/Overload&gt;&lt;/KeyWord&gt;</v>
      </c>
      <c r="H1521" t="s">
        <v>4339</v>
      </c>
      <c r="I1521" s="2" t="s">
        <v>4340</v>
      </c>
    </row>
    <row r="1522" spans="1:9" x14ac:dyDescent="0.3">
      <c r="A1522" t="s">
        <v>0</v>
      </c>
      <c r="B1522" t="s">
        <v>4341</v>
      </c>
      <c r="C1522" t="s">
        <v>1524</v>
      </c>
      <c r="D1522" t="s">
        <v>3697</v>
      </c>
      <c r="E1522" t="s">
        <v>2435</v>
      </c>
      <c r="F1522" t="s">
        <v>2436</v>
      </c>
      <c r="G1522" t="str">
        <f t="shared" si="23"/>
        <v>&lt;KeyWord name="RMVHSTJS" func="yes" &gt; &lt;Overload retVal="" descr="Remove History using Advanced Job Scheduler " &gt;&lt;Param name="" /&gt;&lt;/Overload&gt;&lt;/KeyWord&gt;</v>
      </c>
      <c r="H1522" t="s">
        <v>4339</v>
      </c>
      <c r="I1522" s="2" t="s">
        <v>4340</v>
      </c>
    </row>
    <row r="1523" spans="1:9" x14ac:dyDescent="0.3">
      <c r="A1523" t="s">
        <v>0</v>
      </c>
      <c r="B1523" t="s">
        <v>4341</v>
      </c>
      <c r="C1523" t="s">
        <v>1525</v>
      </c>
      <c r="D1523" t="s">
        <v>3698</v>
      </c>
      <c r="E1523" t="s">
        <v>2435</v>
      </c>
      <c r="F1523" t="s">
        <v>2436</v>
      </c>
      <c r="G1523" t="str">
        <f t="shared" si="23"/>
        <v>&lt;KeyWord name="RMVICFDEVE" func="yes" &gt; &lt;Overload retVal="" descr="Remove Intersystem Communications Function Device Entry " &gt;&lt;Param name="" /&gt;&lt;/Overload&gt;&lt;/KeyWord&gt;</v>
      </c>
      <c r="H1523" t="s">
        <v>4339</v>
      </c>
      <c r="I1523" s="2" t="s">
        <v>4340</v>
      </c>
    </row>
    <row r="1524" spans="1:9" x14ac:dyDescent="0.3">
      <c r="A1524" t="s">
        <v>0</v>
      </c>
      <c r="B1524" t="s">
        <v>4341</v>
      </c>
      <c r="C1524" t="s">
        <v>1526</v>
      </c>
      <c r="D1524" t="s">
        <v>3699</v>
      </c>
      <c r="E1524" t="s">
        <v>2435</v>
      </c>
      <c r="F1524" t="s">
        <v>2436</v>
      </c>
      <c r="G1524" t="str">
        <f t="shared" si="23"/>
        <v>&lt;KeyWord name="RMVIMGCLGE" func="yes" &gt; &lt;Overload retVal="" descr="Remove Image Catalog Entry " &gt;&lt;Param name="" /&gt;&lt;/Overload&gt;&lt;/KeyWord&gt;</v>
      </c>
      <c r="H1524" t="s">
        <v>4339</v>
      </c>
      <c r="I1524" s="2" t="s">
        <v>4340</v>
      </c>
    </row>
    <row r="1525" spans="1:9" x14ac:dyDescent="0.3">
      <c r="A1525" t="s">
        <v>0</v>
      </c>
      <c r="B1525" t="s">
        <v>4341</v>
      </c>
      <c r="C1525" t="s">
        <v>1527</v>
      </c>
      <c r="D1525" t="s">
        <v>3700</v>
      </c>
      <c r="E1525" t="s">
        <v>2435</v>
      </c>
      <c r="F1525" t="s">
        <v>2436</v>
      </c>
      <c r="G1525" t="str">
        <f t="shared" si="23"/>
        <v>&lt;KeyWord name="RMVIPSIFC" func="yes" &gt; &lt;Overload retVal="" descr="Remove IP over SNA Interface " &gt;&lt;Param name="" /&gt;&lt;/Overload&gt;&lt;/KeyWord&gt;</v>
      </c>
      <c r="H1525" t="s">
        <v>4339</v>
      </c>
      <c r="I1525" s="2" t="s">
        <v>4340</v>
      </c>
    </row>
    <row r="1526" spans="1:9" x14ac:dyDescent="0.3">
      <c r="A1526" t="s">
        <v>0</v>
      </c>
      <c r="B1526" t="s">
        <v>4341</v>
      </c>
      <c r="C1526" t="s">
        <v>1528</v>
      </c>
      <c r="D1526" t="s">
        <v>3701</v>
      </c>
      <c r="E1526" t="s">
        <v>2435</v>
      </c>
      <c r="F1526" t="s">
        <v>2436</v>
      </c>
      <c r="G1526" t="str">
        <f t="shared" si="23"/>
        <v>&lt;KeyWord name="RMVIPSLOC" func="yes" &gt; &lt;Overload retVal="" descr="Remove IP over SNA Location " &gt;&lt;Param name="" /&gt;&lt;/Overload&gt;&lt;/KeyWord&gt;</v>
      </c>
      <c r="H1526" t="s">
        <v>4339</v>
      </c>
      <c r="I1526" s="2" t="s">
        <v>4340</v>
      </c>
    </row>
    <row r="1527" spans="1:9" x14ac:dyDescent="0.3">
      <c r="A1527" t="s">
        <v>0</v>
      </c>
      <c r="B1527" t="s">
        <v>4341</v>
      </c>
      <c r="C1527" t="s">
        <v>1529</v>
      </c>
      <c r="D1527" t="s">
        <v>3702</v>
      </c>
      <c r="E1527" t="s">
        <v>2435</v>
      </c>
      <c r="F1527" t="s">
        <v>2436</v>
      </c>
      <c r="G1527" t="str">
        <f t="shared" si="23"/>
        <v>&lt;KeyWord name="RMVIPSRTE" func="yes" &gt; &lt;Overload retVal="" descr="Remove IP over SNA Route " &gt;&lt;Param name="" /&gt;&lt;/Overload&gt;&lt;/KeyWord&gt;</v>
      </c>
      <c r="H1527" t="s">
        <v>4339</v>
      </c>
      <c r="I1527" s="2" t="s">
        <v>4340</v>
      </c>
    </row>
    <row r="1528" spans="1:9" x14ac:dyDescent="0.3">
      <c r="A1528" t="s">
        <v>0</v>
      </c>
      <c r="B1528" t="s">
        <v>4341</v>
      </c>
      <c r="C1528" t="s">
        <v>1530</v>
      </c>
      <c r="D1528" t="s">
        <v>3703</v>
      </c>
      <c r="E1528" t="s">
        <v>2435</v>
      </c>
      <c r="F1528" t="s">
        <v>2436</v>
      </c>
      <c r="G1528" t="str">
        <f t="shared" si="23"/>
        <v>&lt;KeyWord name="RMVJOBJS" func="yes" &gt; &lt;Overload retVal="" descr="Remove Job using Advanced Job Scheduler " &gt;&lt;Param name="" /&gt;&lt;/Overload&gt;&lt;/KeyWord&gt;</v>
      </c>
      <c r="H1528" t="s">
        <v>4339</v>
      </c>
      <c r="I1528" s="2" t="s">
        <v>4340</v>
      </c>
    </row>
    <row r="1529" spans="1:9" x14ac:dyDescent="0.3">
      <c r="A1529" t="s">
        <v>0</v>
      </c>
      <c r="B1529" t="s">
        <v>4341</v>
      </c>
      <c r="C1529" t="s">
        <v>1531</v>
      </c>
      <c r="D1529" t="s">
        <v>3704</v>
      </c>
      <c r="E1529" t="s">
        <v>2435</v>
      </c>
      <c r="F1529" t="s">
        <v>2436</v>
      </c>
      <c r="G1529" t="str">
        <f t="shared" si="23"/>
        <v>&lt;KeyWord name="RMVJOBQE" func="yes" &gt; &lt;Overload retVal="" descr="Remove Job Queue Entry " &gt;&lt;Param name="" /&gt;&lt;/Overload&gt;&lt;/KeyWord&gt;</v>
      </c>
      <c r="H1529" t="s">
        <v>4339</v>
      </c>
      <c r="I1529" s="2" t="s">
        <v>4340</v>
      </c>
    </row>
    <row r="1530" spans="1:9" x14ac:dyDescent="0.3">
      <c r="A1530" t="s">
        <v>0</v>
      </c>
      <c r="B1530" t="s">
        <v>4341</v>
      </c>
      <c r="C1530" t="s">
        <v>1532</v>
      </c>
      <c r="D1530" t="s">
        <v>3705</v>
      </c>
      <c r="E1530" t="s">
        <v>2435</v>
      </c>
      <c r="F1530" t="s">
        <v>2436</v>
      </c>
      <c r="G1530" t="str">
        <f t="shared" si="23"/>
        <v>&lt;KeyWord name="RMVJOBSCDE" func="yes" &gt; &lt;Overload retVal="" descr="Remove Job Schedule Entry " &gt;&lt;Param name="" /&gt;&lt;/Overload&gt;&lt;/KeyWord&gt;</v>
      </c>
      <c r="H1530" t="s">
        <v>4339</v>
      </c>
      <c r="I1530" s="2" t="s">
        <v>4340</v>
      </c>
    </row>
    <row r="1531" spans="1:9" x14ac:dyDescent="0.3">
      <c r="A1531" t="s">
        <v>0</v>
      </c>
      <c r="B1531" t="s">
        <v>4341</v>
      </c>
      <c r="C1531" t="s">
        <v>1533</v>
      </c>
      <c r="D1531" t="s">
        <v>3706</v>
      </c>
      <c r="E1531" t="s">
        <v>2435</v>
      </c>
      <c r="F1531" t="s">
        <v>2436</v>
      </c>
      <c r="G1531" t="str">
        <f t="shared" si="23"/>
        <v>&lt;KeyWord name="RMVJRNCHG" func="yes" &gt; &lt;Overload retVal="" descr="Remove Journaled Changes " &gt;&lt;Param name="" /&gt;&lt;/Overload&gt;&lt;/KeyWord&gt;</v>
      </c>
      <c r="H1531" t="s">
        <v>4339</v>
      </c>
      <c r="I1531" s="2" t="s">
        <v>4340</v>
      </c>
    </row>
    <row r="1532" spans="1:9" x14ac:dyDescent="0.3">
      <c r="A1532" t="s">
        <v>0</v>
      </c>
      <c r="B1532" t="s">
        <v>4341</v>
      </c>
      <c r="C1532" t="s">
        <v>1534</v>
      </c>
      <c r="D1532" t="s">
        <v>3707</v>
      </c>
      <c r="E1532" t="s">
        <v>2435</v>
      </c>
      <c r="F1532" t="s">
        <v>2436</v>
      </c>
      <c r="G1532" t="str">
        <f t="shared" si="23"/>
        <v>&lt;KeyWord name="RMVJWDFN" func="yes" &gt; &lt;Overload retVal="" descr="Remove Job Watcher Definition " &gt;&lt;Param name="" /&gt;&lt;/Overload&gt;&lt;/KeyWord&gt;</v>
      </c>
      <c r="H1532" t="s">
        <v>4339</v>
      </c>
      <c r="I1532" s="2" t="s">
        <v>4340</v>
      </c>
    </row>
    <row r="1533" spans="1:9" x14ac:dyDescent="0.3">
      <c r="A1533" t="s">
        <v>0</v>
      </c>
      <c r="B1533" t="s">
        <v>4341</v>
      </c>
      <c r="C1533" t="s">
        <v>1535</v>
      </c>
      <c r="D1533" t="s">
        <v>3708</v>
      </c>
      <c r="E1533" t="s">
        <v>2435</v>
      </c>
      <c r="F1533" t="s">
        <v>2436</v>
      </c>
      <c r="G1533" t="str">
        <f t="shared" si="23"/>
        <v>&lt;KeyWord name="RMVKRBKTE" func="yes" &gt; &lt;Overload retVal="" descr="Remove Kerberos Keytab Entry " &gt;&lt;Param name="" /&gt;&lt;/Overload&gt;&lt;/KeyWord&gt;</v>
      </c>
      <c r="H1533" t="s">
        <v>4339</v>
      </c>
      <c r="I1533" s="2" t="s">
        <v>4340</v>
      </c>
    </row>
    <row r="1534" spans="1:9" x14ac:dyDescent="0.3">
      <c r="A1534" t="s">
        <v>0</v>
      </c>
      <c r="B1534" t="s">
        <v>4341</v>
      </c>
      <c r="C1534" t="s">
        <v>1536</v>
      </c>
      <c r="D1534" t="s">
        <v>3709</v>
      </c>
      <c r="E1534" t="s">
        <v>2435</v>
      </c>
      <c r="F1534" t="s">
        <v>2436</v>
      </c>
      <c r="G1534" t="str">
        <f t="shared" si="23"/>
        <v>&lt;KeyWord name="RMVLANADPI" func="yes" &gt; &lt;Overload retVal="" descr="Remove LAN Adapter Information " &gt;&lt;Param name="" /&gt;&lt;/Overload&gt;&lt;/KeyWord&gt;</v>
      </c>
      <c r="H1534" t="s">
        <v>4339</v>
      </c>
      <c r="I1534" s="2" t="s">
        <v>4340</v>
      </c>
    </row>
    <row r="1535" spans="1:9" x14ac:dyDescent="0.3">
      <c r="A1535" t="s">
        <v>0</v>
      </c>
      <c r="B1535" t="s">
        <v>4341</v>
      </c>
      <c r="C1535" t="s">
        <v>1537</v>
      </c>
      <c r="D1535" t="s">
        <v>3710</v>
      </c>
      <c r="E1535" t="s">
        <v>2435</v>
      </c>
      <c r="F1535" t="s">
        <v>2436</v>
      </c>
      <c r="G1535" t="str">
        <f t="shared" si="23"/>
        <v>&lt;KeyWord name="RMVLANADPT" func="yes" &gt; &lt;Overload retVal="" descr="Remove LAN Adapter " &gt;&lt;Param name="" /&gt;&lt;/Overload&gt;&lt;/KeyWord&gt;</v>
      </c>
      <c r="H1535" t="s">
        <v>4339</v>
      </c>
      <c r="I1535" s="2" t="s">
        <v>4340</v>
      </c>
    </row>
    <row r="1536" spans="1:9" x14ac:dyDescent="0.3">
      <c r="A1536" t="s">
        <v>0</v>
      </c>
      <c r="B1536" t="s">
        <v>4341</v>
      </c>
      <c r="C1536" t="s">
        <v>1538</v>
      </c>
      <c r="D1536" t="s">
        <v>3711</v>
      </c>
      <c r="E1536" t="s">
        <v>2435</v>
      </c>
      <c r="F1536" t="s">
        <v>2436</v>
      </c>
      <c r="G1536" t="str">
        <f t="shared" si="23"/>
        <v>&lt;KeyWord name="RMVLIBLE" func="yes" &gt; &lt;Overload retVal="" descr="Remove Library List Entry " &gt;&lt;Param name="" /&gt;&lt;/Overload&gt;&lt;/KeyWord&gt;</v>
      </c>
      <c r="H1536" t="s">
        <v>4339</v>
      </c>
      <c r="I1536" s="2" t="s">
        <v>4340</v>
      </c>
    </row>
    <row r="1537" spans="1:9" x14ac:dyDescent="0.3">
      <c r="A1537" t="s">
        <v>0</v>
      </c>
      <c r="B1537" t="s">
        <v>4341</v>
      </c>
      <c r="C1537" t="s">
        <v>1539</v>
      </c>
      <c r="D1537" t="s">
        <v>3712</v>
      </c>
      <c r="E1537" t="s">
        <v>2435</v>
      </c>
      <c r="F1537" t="s">
        <v>2436</v>
      </c>
      <c r="G1537" t="str">
        <f t="shared" si="23"/>
        <v>&lt;KeyWord name="RMVLICKEY" func="yes" &gt; &lt;Overload retVal="" descr="Remove License Key Information " &gt;&lt;Param name="" /&gt;&lt;/Overload&gt;&lt;/KeyWord&gt;</v>
      </c>
      <c r="H1537" t="s">
        <v>4339</v>
      </c>
      <c r="I1537" s="2" t="s">
        <v>4340</v>
      </c>
    </row>
    <row r="1538" spans="1:9" x14ac:dyDescent="0.3">
      <c r="A1538" t="s">
        <v>0</v>
      </c>
      <c r="B1538" t="s">
        <v>4341</v>
      </c>
      <c r="C1538" t="s">
        <v>1540</v>
      </c>
      <c r="D1538" t="s">
        <v>2978</v>
      </c>
      <c r="E1538" t="s">
        <v>2435</v>
      </c>
      <c r="F1538" t="s">
        <v>2436</v>
      </c>
      <c r="G1538" t="str">
        <f t="shared" ref="G1538:G1601" si="24">CONCATENATE(A1538,C1538,B1538," ",H1538,D1538,I1538)</f>
        <v>&lt;KeyWord name="RMVLNK" func="yes" &gt; &lt;Overload retVal="" descr="Remove Link " &gt;&lt;Param name="" /&gt;&lt;/Overload&gt;&lt;/KeyWord&gt;</v>
      </c>
      <c r="H1538" t="s">
        <v>4339</v>
      </c>
      <c r="I1538" s="2" t="s">
        <v>4340</v>
      </c>
    </row>
    <row r="1539" spans="1:9" x14ac:dyDescent="0.3">
      <c r="A1539" t="s">
        <v>0</v>
      </c>
      <c r="B1539" t="s">
        <v>4341</v>
      </c>
      <c r="C1539" t="s">
        <v>1541</v>
      </c>
      <c r="D1539" t="s">
        <v>3713</v>
      </c>
      <c r="E1539" t="s">
        <v>2435</v>
      </c>
      <c r="F1539" t="s">
        <v>2436</v>
      </c>
      <c r="G1539" t="str">
        <f t="shared" si="24"/>
        <v>&lt;KeyWord name="RMVLOGEBRM" func="yes" &gt; &lt;Overload retVal="" descr="Remove Log Entries from BRMS " &gt;&lt;Param name="" /&gt;&lt;/Overload&gt;&lt;/KeyWord&gt;</v>
      </c>
      <c r="H1539" t="s">
        <v>4339</v>
      </c>
      <c r="I1539" s="2" t="s">
        <v>4340</v>
      </c>
    </row>
    <row r="1540" spans="1:9" x14ac:dyDescent="0.3">
      <c r="A1540" t="s">
        <v>0</v>
      </c>
      <c r="B1540" t="s">
        <v>4341</v>
      </c>
      <c r="C1540" t="s">
        <v>1542</v>
      </c>
      <c r="D1540" t="s">
        <v>3714</v>
      </c>
      <c r="E1540" t="s">
        <v>2435</v>
      </c>
      <c r="F1540" t="s">
        <v>2436</v>
      </c>
      <c r="G1540" t="str">
        <f t="shared" si="24"/>
        <v>&lt;KeyWord name="RMVLOGEJS" func="yes" &gt; &lt;Overload retVal="" descr="Remove Log Entries from Job Scheduler " &gt;&lt;Param name="" /&gt;&lt;/Overload&gt;&lt;/KeyWord&gt;</v>
      </c>
      <c r="H1540" t="s">
        <v>4339</v>
      </c>
      <c r="I1540" s="2" t="s">
        <v>4340</v>
      </c>
    </row>
    <row r="1541" spans="1:9" x14ac:dyDescent="0.3">
      <c r="A1541" t="s">
        <v>0</v>
      </c>
      <c r="B1541" t="s">
        <v>4341</v>
      </c>
      <c r="C1541" t="s">
        <v>1543</v>
      </c>
      <c r="D1541" t="s">
        <v>3715</v>
      </c>
      <c r="E1541" t="s">
        <v>2435</v>
      </c>
      <c r="F1541" t="s">
        <v>2436</v>
      </c>
      <c r="G1541" t="str">
        <f t="shared" si="24"/>
        <v>&lt;KeyWord name="RMVM" func="yes" &gt; &lt;Overload retVal="" descr="Remove Member " &gt;&lt;Param name="" /&gt;&lt;/Overload&gt;&lt;/KeyWord&gt;</v>
      </c>
      <c r="H1541" t="s">
        <v>4339</v>
      </c>
      <c r="I1541" s="2" t="s">
        <v>4340</v>
      </c>
    </row>
    <row r="1542" spans="1:9" x14ac:dyDescent="0.3">
      <c r="A1542" t="s">
        <v>0</v>
      </c>
      <c r="B1542" t="s">
        <v>4341</v>
      </c>
      <c r="C1542" t="s">
        <v>1544</v>
      </c>
      <c r="D1542" t="s">
        <v>3716</v>
      </c>
      <c r="E1542" t="s">
        <v>2435</v>
      </c>
      <c r="F1542" t="s">
        <v>2436</v>
      </c>
      <c r="G1542" t="str">
        <f t="shared" si="24"/>
        <v>&lt;KeyWord name="RMVMEDBRM" func="yes" &gt; &lt;Overload retVal="" descr="Remove Media Volumes from BRMS " &gt;&lt;Param name="" /&gt;&lt;/Overload&gt;&lt;/KeyWord&gt;</v>
      </c>
      <c r="H1542" t="s">
        <v>4339</v>
      </c>
      <c r="I1542" s="2" t="s">
        <v>4340</v>
      </c>
    </row>
    <row r="1543" spans="1:9" x14ac:dyDescent="0.3">
      <c r="A1543" t="s">
        <v>0</v>
      </c>
      <c r="B1543" t="s">
        <v>4341</v>
      </c>
      <c r="C1543" t="s">
        <v>1545</v>
      </c>
      <c r="D1543" t="s">
        <v>3717</v>
      </c>
      <c r="E1543" t="s">
        <v>2435</v>
      </c>
      <c r="F1543" t="s">
        <v>2436</v>
      </c>
      <c r="G1543" t="str">
        <f t="shared" si="24"/>
        <v>&lt;KeyWord name="RMVMEDIBRM" func="yes" &gt; &lt;Overload retVal="" descr="Remove Media Information from BRMS " &gt;&lt;Param name="" /&gt;&lt;/Overload&gt;&lt;/KeyWord&gt;</v>
      </c>
      <c r="H1543" t="s">
        <v>4339</v>
      </c>
      <c r="I1543" s="2" t="s">
        <v>4340</v>
      </c>
    </row>
    <row r="1544" spans="1:9" x14ac:dyDescent="0.3">
      <c r="A1544" t="s">
        <v>0</v>
      </c>
      <c r="B1544" t="s">
        <v>4341</v>
      </c>
      <c r="C1544" t="s">
        <v>1546</v>
      </c>
      <c r="D1544" t="s">
        <v>3718</v>
      </c>
      <c r="E1544" t="s">
        <v>2435</v>
      </c>
      <c r="F1544" t="s">
        <v>2436</v>
      </c>
      <c r="G1544" t="str">
        <f t="shared" si="24"/>
        <v>&lt;KeyWord name="RMVMFS" func="yes" &gt; &lt;Overload retVal="" descr="Remove Mounted File System " &gt;&lt;Param name="" /&gt;&lt;/Overload&gt;&lt;/KeyWord&gt;</v>
      </c>
      <c r="H1544" t="s">
        <v>4339</v>
      </c>
      <c r="I1544" s="2" t="s">
        <v>4340</v>
      </c>
    </row>
    <row r="1545" spans="1:9" x14ac:dyDescent="0.3">
      <c r="A1545" t="s">
        <v>0</v>
      </c>
      <c r="B1545" t="s">
        <v>4341</v>
      </c>
      <c r="C1545" t="s">
        <v>1547</v>
      </c>
      <c r="D1545" t="s">
        <v>3719</v>
      </c>
      <c r="E1545" t="s">
        <v>2435</v>
      </c>
      <c r="F1545" t="s">
        <v>2436</v>
      </c>
      <c r="G1545" t="str">
        <f t="shared" si="24"/>
        <v>&lt;KeyWord name="RMVMSG" func="yes" &gt; &lt;Overload retVal="" descr="Remove Message " &gt;&lt;Param name="" /&gt;&lt;/Overload&gt;&lt;/KeyWord&gt;</v>
      </c>
      <c r="H1545" t="s">
        <v>4339</v>
      </c>
      <c r="I1545" s="2" t="s">
        <v>4340</v>
      </c>
    </row>
    <row r="1546" spans="1:9" x14ac:dyDescent="0.3">
      <c r="A1546" t="s">
        <v>0</v>
      </c>
      <c r="B1546" t="s">
        <v>4341</v>
      </c>
      <c r="C1546" t="s">
        <v>1548</v>
      </c>
      <c r="D1546" t="s">
        <v>3720</v>
      </c>
      <c r="E1546" t="s">
        <v>2435</v>
      </c>
      <c r="F1546" t="s">
        <v>2436</v>
      </c>
      <c r="G1546" t="str">
        <f t="shared" si="24"/>
        <v>&lt;KeyWord name="RMVMSGD" func="yes" &gt; &lt;Overload retVal="" descr="Remove Message Description " &gt;&lt;Param name="" /&gt;&lt;/Overload&gt;&lt;/KeyWord&gt;</v>
      </c>
      <c r="H1546" t="s">
        <v>4339</v>
      </c>
      <c r="I1546" s="2" t="s">
        <v>4340</v>
      </c>
    </row>
    <row r="1547" spans="1:9" x14ac:dyDescent="0.3">
      <c r="A1547" t="s">
        <v>0</v>
      </c>
      <c r="B1547" t="s">
        <v>4341</v>
      </c>
      <c r="C1547" t="s">
        <v>1549</v>
      </c>
      <c r="D1547" t="s">
        <v>3721</v>
      </c>
      <c r="E1547" t="s">
        <v>2435</v>
      </c>
      <c r="F1547" t="s">
        <v>2436</v>
      </c>
      <c r="G1547" t="str">
        <f t="shared" si="24"/>
        <v>&lt;KeyWord name="RMVNCK" func="yes" &gt; &lt;Overload retVal="" descr="Remove Nickname " &gt;&lt;Param name="" /&gt;&lt;/Overload&gt;&lt;/KeyWord&gt;</v>
      </c>
      <c r="H1547" t="s">
        <v>4339</v>
      </c>
      <c r="I1547" s="2" t="s">
        <v>4340</v>
      </c>
    </row>
    <row r="1548" spans="1:9" x14ac:dyDescent="0.3">
      <c r="A1548" t="s">
        <v>0</v>
      </c>
      <c r="B1548" t="s">
        <v>4341</v>
      </c>
      <c r="C1548" t="s">
        <v>1550</v>
      </c>
      <c r="D1548" t="s">
        <v>3722</v>
      </c>
      <c r="E1548" t="s">
        <v>2435</v>
      </c>
      <c r="F1548" t="s">
        <v>2436</v>
      </c>
      <c r="G1548" t="str">
        <f t="shared" si="24"/>
        <v>&lt;KeyWord name="RMVNETJOBE" func="yes" &gt; &lt;Overload retVal="" descr="Remove Network Job Entry " &gt;&lt;Param name="" /&gt;&lt;/Overload&gt;&lt;/KeyWord&gt;</v>
      </c>
      <c r="H1548" t="s">
        <v>4339</v>
      </c>
      <c r="I1548" s="2" t="s">
        <v>4340</v>
      </c>
    </row>
    <row r="1549" spans="1:9" x14ac:dyDescent="0.3">
      <c r="A1549" t="s">
        <v>0</v>
      </c>
      <c r="B1549" t="s">
        <v>4341</v>
      </c>
      <c r="C1549" t="s">
        <v>1551</v>
      </c>
      <c r="D1549" t="s">
        <v>3723</v>
      </c>
      <c r="E1549" t="s">
        <v>2435</v>
      </c>
      <c r="F1549" t="s">
        <v>2436</v>
      </c>
      <c r="G1549" t="str">
        <f t="shared" si="24"/>
        <v>&lt;KeyWord name="RMVNETTBLE" func="yes" &gt; &lt;Overload retVal="" descr="Remove Network Table Entry " &gt;&lt;Param name="" /&gt;&lt;/Overload&gt;&lt;/KeyWord&gt;</v>
      </c>
      <c r="H1549" t="s">
        <v>4339</v>
      </c>
      <c r="I1549" s="2" t="s">
        <v>4340</v>
      </c>
    </row>
    <row r="1550" spans="1:9" x14ac:dyDescent="0.3">
      <c r="A1550" t="s">
        <v>0</v>
      </c>
      <c r="B1550" t="s">
        <v>4341</v>
      </c>
      <c r="C1550" t="s">
        <v>1552</v>
      </c>
      <c r="D1550" t="s">
        <v>3724</v>
      </c>
      <c r="E1550" t="s">
        <v>2435</v>
      </c>
      <c r="F1550" t="s">
        <v>2436</v>
      </c>
      <c r="G1550" t="str">
        <f t="shared" si="24"/>
        <v>&lt;KeyWord name="RMVNODLE" func="yes" &gt; &lt;Overload retVal="" descr="Remove Node List Entry " &gt;&lt;Param name="" /&gt;&lt;/Overload&gt;&lt;/KeyWord&gt;</v>
      </c>
      <c r="H1550" t="s">
        <v>4339</v>
      </c>
      <c r="I1550" s="2" t="s">
        <v>4340</v>
      </c>
    </row>
    <row r="1551" spans="1:9" x14ac:dyDescent="0.3">
      <c r="A1551" t="s">
        <v>0</v>
      </c>
      <c r="B1551" t="s">
        <v>4341</v>
      </c>
      <c r="C1551" t="s">
        <v>1553</v>
      </c>
      <c r="D1551" t="s">
        <v>3725</v>
      </c>
      <c r="E1551" t="s">
        <v>2435</v>
      </c>
      <c r="F1551" t="s">
        <v>2436</v>
      </c>
      <c r="G1551" t="str">
        <f t="shared" si="24"/>
        <v>&lt;KeyWord name="RMVNWSSTGL" func="yes" &gt; &lt;Overload retVal="" descr="Remove Server Storage Link " &gt;&lt;Param name="" /&gt;&lt;/Overload&gt;&lt;/KeyWord&gt;</v>
      </c>
      <c r="H1551" t="s">
        <v>4339</v>
      </c>
      <c r="I1551" s="2" t="s">
        <v>4340</v>
      </c>
    </row>
    <row r="1552" spans="1:9" x14ac:dyDescent="0.3">
      <c r="A1552" t="s">
        <v>0</v>
      </c>
      <c r="B1552" t="s">
        <v>4341</v>
      </c>
      <c r="C1552" t="s">
        <v>1554</v>
      </c>
      <c r="D1552" t="s">
        <v>3726</v>
      </c>
      <c r="E1552" t="s">
        <v>2435</v>
      </c>
      <c r="F1552" t="s">
        <v>2436</v>
      </c>
      <c r="G1552" t="str">
        <f t="shared" si="24"/>
        <v>&lt;KeyWord name="RMVOPTCTG" func="yes" &gt; &lt;Overload retVal="" descr="Remove Optical Cartridge " &gt;&lt;Param name="" /&gt;&lt;/Overload&gt;&lt;/KeyWord&gt;</v>
      </c>
      <c r="H1552" t="s">
        <v>4339</v>
      </c>
      <c r="I1552" s="2" t="s">
        <v>4340</v>
      </c>
    </row>
    <row r="1553" spans="1:9" x14ac:dyDescent="0.3">
      <c r="A1553" t="s">
        <v>0</v>
      </c>
      <c r="B1553" t="s">
        <v>4341</v>
      </c>
      <c r="C1553" t="s">
        <v>1555</v>
      </c>
      <c r="D1553" t="s">
        <v>3727</v>
      </c>
      <c r="E1553" t="s">
        <v>2435</v>
      </c>
      <c r="F1553" t="s">
        <v>2436</v>
      </c>
      <c r="G1553" t="str">
        <f t="shared" si="24"/>
        <v>&lt;KeyWord name="RMVOPTSVR" func="yes" &gt; &lt;Overload retVal="" descr="Remove Optical Server " &gt;&lt;Param name="" /&gt;&lt;/Overload&gt;&lt;/KeyWord&gt;</v>
      </c>
      <c r="H1553" t="s">
        <v>4339</v>
      </c>
      <c r="I1553" s="2" t="s">
        <v>4340</v>
      </c>
    </row>
    <row r="1554" spans="1:9" x14ac:dyDescent="0.3">
      <c r="A1554" t="s">
        <v>0</v>
      </c>
      <c r="B1554" t="s">
        <v>4341</v>
      </c>
      <c r="C1554" t="s">
        <v>1556</v>
      </c>
      <c r="D1554" t="s">
        <v>3728</v>
      </c>
      <c r="E1554" t="s">
        <v>2435</v>
      </c>
      <c r="F1554" t="s">
        <v>2436</v>
      </c>
      <c r="G1554" t="str">
        <f t="shared" si="24"/>
        <v>&lt;KeyWord name="RMVOSPFARA" func="yes" &gt; &lt;Overload retVal="" descr="Remove OSPF Area " &gt;&lt;Param name="" /&gt;&lt;/Overload&gt;&lt;/KeyWord&gt;</v>
      </c>
      <c r="H1554" t="s">
        <v>4339</v>
      </c>
      <c r="I1554" s="2" t="s">
        <v>4340</v>
      </c>
    </row>
    <row r="1555" spans="1:9" x14ac:dyDescent="0.3">
      <c r="A1555" t="s">
        <v>0</v>
      </c>
      <c r="B1555" t="s">
        <v>4341</v>
      </c>
      <c r="C1555" t="s">
        <v>1557</v>
      </c>
      <c r="D1555" t="s">
        <v>3729</v>
      </c>
      <c r="E1555" t="s">
        <v>2435</v>
      </c>
      <c r="F1555" t="s">
        <v>2436</v>
      </c>
      <c r="G1555" t="str">
        <f t="shared" si="24"/>
        <v>&lt;KeyWord name="RMVOSPFIFC" func="yes" &gt; &lt;Overload retVal="" descr="Remove OSPF Interface " &gt;&lt;Param name="" /&gt;&lt;/Overload&gt;&lt;/KeyWord&gt;</v>
      </c>
      <c r="H1555" t="s">
        <v>4339</v>
      </c>
      <c r="I1555" s="2" t="s">
        <v>4340</v>
      </c>
    </row>
    <row r="1556" spans="1:9" x14ac:dyDescent="0.3">
      <c r="A1556" t="s">
        <v>0</v>
      </c>
      <c r="B1556" t="s">
        <v>4341</v>
      </c>
      <c r="C1556" t="s">
        <v>1558</v>
      </c>
      <c r="D1556" t="s">
        <v>3730</v>
      </c>
      <c r="E1556" t="s">
        <v>2435</v>
      </c>
      <c r="F1556" t="s">
        <v>2436</v>
      </c>
      <c r="G1556" t="str">
        <f t="shared" si="24"/>
        <v>&lt;KeyWord name="RMVOSPFLNK" func="yes" &gt; &lt;Overload retVal="" descr="Remove OSPF Virtual Link " &gt;&lt;Param name="" /&gt;&lt;/Overload&gt;&lt;/KeyWord&gt;</v>
      </c>
      <c r="H1556" t="s">
        <v>4339</v>
      </c>
      <c r="I1556" s="2" t="s">
        <v>4340</v>
      </c>
    </row>
    <row r="1557" spans="1:9" x14ac:dyDescent="0.3">
      <c r="A1557" t="s">
        <v>0</v>
      </c>
      <c r="B1557" t="s">
        <v>4341</v>
      </c>
      <c r="C1557" t="s">
        <v>1559</v>
      </c>
      <c r="D1557" t="s">
        <v>3731</v>
      </c>
      <c r="E1557" t="s">
        <v>2435</v>
      </c>
      <c r="F1557" t="s">
        <v>2436</v>
      </c>
      <c r="G1557" t="str">
        <f t="shared" si="24"/>
        <v>&lt;KeyWord name="RMVOSPFRNG" func="yes" &gt; &lt;Overload retVal="" descr="Remove OSPF Range " &gt;&lt;Param name="" /&gt;&lt;/Overload&gt;&lt;/KeyWord&gt;</v>
      </c>
      <c r="H1557" t="s">
        <v>4339</v>
      </c>
      <c r="I1557" s="2" t="s">
        <v>4340</v>
      </c>
    </row>
    <row r="1558" spans="1:9" x14ac:dyDescent="0.3">
      <c r="A1558" t="s">
        <v>0</v>
      </c>
      <c r="B1558" t="s">
        <v>4341</v>
      </c>
      <c r="C1558" t="s">
        <v>1560</v>
      </c>
      <c r="D1558" t="s">
        <v>3732</v>
      </c>
      <c r="E1558" t="s">
        <v>2435</v>
      </c>
      <c r="F1558" t="s">
        <v>2436</v>
      </c>
      <c r="G1558" t="str">
        <f t="shared" si="24"/>
        <v>&lt;KeyWord name="RMVPCLTBLE" func="yes" &gt; &lt;Overload retVal="" descr="Remove Protocol Table Entry " &gt;&lt;Param name="" /&gt;&lt;/Overload&gt;&lt;/KeyWord&gt;</v>
      </c>
      <c r="H1558" t="s">
        <v>4339</v>
      </c>
      <c r="I1558" s="2" t="s">
        <v>4340</v>
      </c>
    </row>
    <row r="1559" spans="1:9" x14ac:dyDescent="0.3">
      <c r="A1559" t="s">
        <v>0</v>
      </c>
      <c r="B1559" t="s">
        <v>4341</v>
      </c>
      <c r="C1559" t="s">
        <v>1561</v>
      </c>
      <c r="D1559" t="s">
        <v>3733</v>
      </c>
      <c r="E1559" t="s">
        <v>2435</v>
      </c>
      <c r="F1559" t="s">
        <v>2436</v>
      </c>
      <c r="G1559" t="str">
        <f t="shared" si="24"/>
        <v>&lt;KeyWord name="RMVPEXDFN" func="yes" &gt; &lt;Overload retVal="" descr="Remove Performance Explorer Definition " &gt;&lt;Param name="" /&gt;&lt;/Overload&gt;&lt;/KeyWord&gt;</v>
      </c>
      <c r="H1559" t="s">
        <v>4339</v>
      </c>
      <c r="I1559" s="2" t="s">
        <v>4340</v>
      </c>
    </row>
    <row r="1560" spans="1:9" x14ac:dyDescent="0.3">
      <c r="A1560" t="s">
        <v>0</v>
      </c>
      <c r="B1560" t="s">
        <v>4341</v>
      </c>
      <c r="C1560" t="s">
        <v>1562</v>
      </c>
      <c r="D1560" t="s">
        <v>3734</v>
      </c>
      <c r="E1560" t="s">
        <v>2435</v>
      </c>
      <c r="F1560" t="s">
        <v>2436</v>
      </c>
      <c r="G1560" t="str">
        <f t="shared" si="24"/>
        <v>&lt;KeyWord name="RMVPEXFTR" func="yes" &gt; &lt;Overload retVal="" descr="Remove Performance Explorer Filter " &gt;&lt;Param name="" /&gt;&lt;/Overload&gt;&lt;/KeyWord&gt;</v>
      </c>
      <c r="H1560" t="s">
        <v>4339</v>
      </c>
      <c r="I1560" s="2" t="s">
        <v>4340</v>
      </c>
    </row>
    <row r="1561" spans="1:9" x14ac:dyDescent="0.3">
      <c r="A1561" t="s">
        <v>0</v>
      </c>
      <c r="B1561" t="s">
        <v>4341</v>
      </c>
      <c r="C1561" t="s">
        <v>1563</v>
      </c>
      <c r="D1561" t="s">
        <v>3735</v>
      </c>
      <c r="E1561" t="s">
        <v>2435</v>
      </c>
      <c r="F1561" t="s">
        <v>2436</v>
      </c>
      <c r="G1561" t="str">
        <f t="shared" si="24"/>
        <v>&lt;KeyWord name="RMVPFCST" func="yes" &gt; &lt;Overload retVal="" descr="Remove Physical File Constraint " &gt;&lt;Param name="" /&gt;&lt;/Overload&gt;&lt;/KeyWord&gt;</v>
      </c>
      <c r="H1561" t="s">
        <v>4339</v>
      </c>
      <c r="I1561" s="2" t="s">
        <v>4340</v>
      </c>
    </row>
    <row r="1562" spans="1:9" x14ac:dyDescent="0.3">
      <c r="A1562" t="s">
        <v>0</v>
      </c>
      <c r="B1562" t="s">
        <v>4341</v>
      </c>
      <c r="C1562" t="s">
        <v>1564</v>
      </c>
      <c r="D1562" t="s">
        <v>3736</v>
      </c>
      <c r="E1562" t="s">
        <v>2435</v>
      </c>
      <c r="F1562" t="s">
        <v>2436</v>
      </c>
      <c r="G1562" t="str">
        <f t="shared" si="24"/>
        <v>&lt;KeyWord name="RMVPFTRG" func="yes" &gt; &lt;Overload retVal="" descr="Remove Physical File Trigger " &gt;&lt;Param name="" /&gt;&lt;/Overload&gt;&lt;/KeyWord&gt;</v>
      </c>
      <c r="H1562" t="s">
        <v>4339</v>
      </c>
      <c r="I1562" s="2" t="s">
        <v>4340</v>
      </c>
    </row>
    <row r="1563" spans="1:9" x14ac:dyDescent="0.3">
      <c r="A1563" t="s">
        <v>0</v>
      </c>
      <c r="B1563" t="s">
        <v>4341</v>
      </c>
      <c r="C1563" t="s">
        <v>1565</v>
      </c>
      <c r="D1563" t="s">
        <v>3737</v>
      </c>
      <c r="E1563" t="s">
        <v>2435</v>
      </c>
      <c r="F1563" t="s">
        <v>2436</v>
      </c>
      <c r="G1563" t="str">
        <f t="shared" si="24"/>
        <v>&lt;KeyWord name="RMVPGM" func="yes" &gt; &lt;Overload retVal="" descr="Remove Program " &gt;&lt;Param name="" /&gt;&lt;/Overload&gt;&lt;/KeyWord&gt;</v>
      </c>
      <c r="H1563" t="s">
        <v>4339</v>
      </c>
      <c r="I1563" s="2" t="s">
        <v>4340</v>
      </c>
    </row>
    <row r="1564" spans="1:9" x14ac:dyDescent="0.3">
      <c r="A1564" t="s">
        <v>0</v>
      </c>
      <c r="B1564" t="s">
        <v>4341</v>
      </c>
      <c r="C1564" t="s">
        <v>1566</v>
      </c>
      <c r="D1564" t="s">
        <v>3738</v>
      </c>
      <c r="E1564" t="s">
        <v>2435</v>
      </c>
      <c r="F1564" t="s">
        <v>2436</v>
      </c>
      <c r="G1564" t="str">
        <f t="shared" si="24"/>
        <v>&lt;KeyWord name="RMVPJE" func="yes" &gt; &lt;Overload retVal="" descr="Remove Prestart Job Entry " &gt;&lt;Param name="" /&gt;&lt;/Overload&gt;&lt;/KeyWord&gt;</v>
      </c>
      <c r="H1564" t="s">
        <v>4339</v>
      </c>
      <c r="I1564" s="2" t="s">
        <v>4340</v>
      </c>
    </row>
    <row r="1565" spans="1:9" x14ac:dyDescent="0.3">
      <c r="A1565" t="s">
        <v>0</v>
      </c>
      <c r="B1565" t="s">
        <v>4341</v>
      </c>
      <c r="C1565" t="s">
        <v>1567</v>
      </c>
      <c r="D1565" t="s">
        <v>3739</v>
      </c>
      <c r="E1565" t="s">
        <v>2435</v>
      </c>
      <c r="F1565" t="s">
        <v>2436</v>
      </c>
      <c r="G1565" t="str">
        <f t="shared" si="24"/>
        <v>&lt;KeyWord name="RMVPTF" func="yes" &gt; &lt;Overload retVal="" descr="Remove Program Temporary Fix " &gt;&lt;Param name="" /&gt;&lt;/Overload&gt;&lt;/KeyWord&gt;</v>
      </c>
      <c r="H1565" t="s">
        <v>4339</v>
      </c>
      <c r="I1565" s="2" t="s">
        <v>4340</v>
      </c>
    </row>
    <row r="1566" spans="1:9" x14ac:dyDescent="0.3">
      <c r="A1566" t="s">
        <v>0</v>
      </c>
      <c r="B1566" t="s">
        <v>4341</v>
      </c>
      <c r="C1566" t="s">
        <v>1568</v>
      </c>
      <c r="D1566" t="s">
        <v>3740</v>
      </c>
      <c r="E1566" t="s">
        <v>2435</v>
      </c>
      <c r="F1566" t="s">
        <v>2436</v>
      </c>
      <c r="G1566" t="str">
        <f t="shared" si="24"/>
        <v>&lt;KeyWord name="RMVRDBDIRE" func="yes" &gt; &lt;Overload retVal="" descr="Remove Relational Database Directory Entry " &gt;&lt;Param name="" /&gt;&lt;/Overload&gt;&lt;/KeyWord&gt;</v>
      </c>
      <c r="H1566" t="s">
        <v>4339</v>
      </c>
      <c r="I1566" s="2" t="s">
        <v>4340</v>
      </c>
    </row>
    <row r="1567" spans="1:9" x14ac:dyDescent="0.3">
      <c r="A1567" t="s">
        <v>0</v>
      </c>
      <c r="B1567" t="s">
        <v>4341</v>
      </c>
      <c r="C1567" t="s">
        <v>1569</v>
      </c>
      <c r="D1567" t="s">
        <v>3741</v>
      </c>
      <c r="E1567" t="s">
        <v>2435</v>
      </c>
      <c r="F1567" t="s">
        <v>2436</v>
      </c>
      <c r="G1567" t="str">
        <f t="shared" si="24"/>
        <v>&lt;KeyWord name="RMVREXBUF" func="yes" &gt; &lt;Overload retVal="" descr="Remove REXX Buffer " &gt;&lt;Param name="" /&gt;&lt;/Overload&gt;&lt;/KeyWord&gt;</v>
      </c>
      <c r="H1567" t="s">
        <v>4339</v>
      </c>
      <c r="I1567" s="2" t="s">
        <v>4340</v>
      </c>
    </row>
    <row r="1568" spans="1:9" x14ac:dyDescent="0.3">
      <c r="A1568" t="s">
        <v>0</v>
      </c>
      <c r="B1568" t="s">
        <v>4341</v>
      </c>
      <c r="C1568" t="s">
        <v>1570</v>
      </c>
      <c r="D1568" t="s">
        <v>3742</v>
      </c>
      <c r="E1568" t="s">
        <v>2435</v>
      </c>
      <c r="F1568" t="s">
        <v>2436</v>
      </c>
      <c r="G1568" t="str">
        <f t="shared" si="24"/>
        <v>&lt;KeyWord name="RMVRIPACP" func="yes" &gt; &lt;Overload retVal="" descr="Remove Routing Information Protocol Accepted Route " &gt;&lt;Param name="" /&gt;&lt;/Overload&gt;&lt;/KeyWord&gt;</v>
      </c>
      <c r="H1568" t="s">
        <v>4339</v>
      </c>
      <c r="I1568" s="2" t="s">
        <v>4340</v>
      </c>
    </row>
    <row r="1569" spans="1:9" x14ac:dyDescent="0.3">
      <c r="A1569" t="s">
        <v>0</v>
      </c>
      <c r="B1569" t="s">
        <v>4341</v>
      </c>
      <c r="C1569" t="s">
        <v>1571</v>
      </c>
      <c r="D1569" t="s">
        <v>3743</v>
      </c>
      <c r="E1569" t="s">
        <v>2435</v>
      </c>
      <c r="F1569" t="s">
        <v>2436</v>
      </c>
      <c r="G1569" t="str">
        <f t="shared" si="24"/>
        <v>&lt;KeyWord name="RMVRIPFLT" func="yes" &gt; &lt;Overload retVal="" descr="Remove Routing Information Protocol Filter " &gt;&lt;Param name="" /&gt;&lt;/Overload&gt;&lt;/KeyWord&gt;</v>
      </c>
      <c r="H1569" t="s">
        <v>4339</v>
      </c>
      <c r="I1569" s="2" t="s">
        <v>4340</v>
      </c>
    </row>
    <row r="1570" spans="1:9" x14ac:dyDescent="0.3">
      <c r="A1570" t="s">
        <v>0</v>
      </c>
      <c r="B1570" t="s">
        <v>4341</v>
      </c>
      <c r="C1570" t="s">
        <v>1572</v>
      </c>
      <c r="D1570" t="s">
        <v>3744</v>
      </c>
      <c r="E1570" t="s">
        <v>2435</v>
      </c>
      <c r="F1570" t="s">
        <v>2436</v>
      </c>
      <c r="G1570" t="str">
        <f t="shared" si="24"/>
        <v>&lt;KeyWord name="RMVRIPIFC" func="yes" &gt; &lt;Overload retVal="" descr="Remove Routing Information Protocol Interface " &gt;&lt;Param name="" /&gt;&lt;/Overload&gt;&lt;/KeyWord&gt;</v>
      </c>
      <c r="H1570" t="s">
        <v>4339</v>
      </c>
      <c r="I1570" s="2" t="s">
        <v>4340</v>
      </c>
    </row>
    <row r="1571" spans="1:9" x14ac:dyDescent="0.3">
      <c r="A1571" t="s">
        <v>0</v>
      </c>
      <c r="B1571" t="s">
        <v>4341</v>
      </c>
      <c r="C1571" t="s">
        <v>1573</v>
      </c>
      <c r="D1571" t="s">
        <v>3745</v>
      </c>
      <c r="E1571" t="s">
        <v>2435</v>
      </c>
      <c r="F1571" t="s">
        <v>2436</v>
      </c>
      <c r="G1571" t="str">
        <f t="shared" si="24"/>
        <v>&lt;KeyWord name="RMVRIPIGN" func="yes" &gt; &lt;Overload retVal="" descr="Remove Ignored Routing Information Protocol Neighbor " &gt;&lt;Param name="" /&gt;&lt;/Overload&gt;&lt;/KeyWord&gt;</v>
      </c>
      <c r="H1571" t="s">
        <v>4339</v>
      </c>
      <c r="I1571" s="2" t="s">
        <v>4340</v>
      </c>
    </row>
    <row r="1572" spans="1:9" x14ac:dyDescent="0.3">
      <c r="A1572" t="s">
        <v>0</v>
      </c>
      <c r="B1572" t="s">
        <v>4341</v>
      </c>
      <c r="C1572" t="s">
        <v>1574</v>
      </c>
      <c r="D1572" t="s">
        <v>3746</v>
      </c>
      <c r="E1572" t="s">
        <v>2435</v>
      </c>
      <c r="F1572" t="s">
        <v>2436</v>
      </c>
      <c r="G1572" t="str">
        <f t="shared" si="24"/>
        <v>&lt;KeyWord name="RMVRJECMNE" func="yes" &gt; &lt;Overload retVal="" descr="Remove RJE Communication Entry " &gt;&lt;Param name="" /&gt;&lt;/Overload&gt;&lt;/KeyWord&gt;</v>
      </c>
      <c r="H1572" t="s">
        <v>4339</v>
      </c>
      <c r="I1572" s="2" t="s">
        <v>4340</v>
      </c>
    </row>
    <row r="1573" spans="1:9" x14ac:dyDescent="0.3">
      <c r="A1573" t="s">
        <v>0</v>
      </c>
      <c r="B1573" t="s">
        <v>4341</v>
      </c>
      <c r="C1573" t="s">
        <v>1575</v>
      </c>
      <c r="D1573" t="s">
        <v>3747</v>
      </c>
      <c r="E1573" t="s">
        <v>2435</v>
      </c>
      <c r="F1573" t="s">
        <v>2436</v>
      </c>
      <c r="G1573" t="str">
        <f t="shared" si="24"/>
        <v>&lt;KeyWord name="RMVRJERDRE" func="yes" &gt; &lt;Overload retVal="" descr="Remove RJE Reader Entry " &gt;&lt;Param name="" /&gt;&lt;/Overload&gt;&lt;/KeyWord&gt;</v>
      </c>
      <c r="H1573" t="s">
        <v>4339</v>
      </c>
      <c r="I1573" s="2" t="s">
        <v>4340</v>
      </c>
    </row>
    <row r="1574" spans="1:9" x14ac:dyDescent="0.3">
      <c r="A1574" t="s">
        <v>0</v>
      </c>
      <c r="B1574" t="s">
        <v>4341</v>
      </c>
      <c r="C1574" t="s">
        <v>1576</v>
      </c>
      <c r="D1574" t="s">
        <v>3748</v>
      </c>
      <c r="E1574" t="s">
        <v>2435</v>
      </c>
      <c r="F1574" t="s">
        <v>2436</v>
      </c>
      <c r="G1574" t="str">
        <f t="shared" si="24"/>
        <v>&lt;KeyWord name="RMVRJEWTRE" func="yes" &gt; &lt;Overload retVal="" descr="Remove RJE Writer Entry " &gt;&lt;Param name="" /&gt;&lt;/Overload&gt;&lt;/KeyWord&gt;</v>
      </c>
      <c r="H1574" t="s">
        <v>4339</v>
      </c>
      <c r="I1574" s="2" t="s">
        <v>4340</v>
      </c>
    </row>
    <row r="1575" spans="1:9" x14ac:dyDescent="0.3">
      <c r="A1575" t="s">
        <v>0</v>
      </c>
      <c r="B1575" t="s">
        <v>4341</v>
      </c>
      <c r="C1575" t="s">
        <v>1577</v>
      </c>
      <c r="D1575" t="s">
        <v>3749</v>
      </c>
      <c r="E1575" t="s">
        <v>2435</v>
      </c>
      <c r="F1575" t="s">
        <v>2436</v>
      </c>
      <c r="G1575" t="str">
        <f t="shared" si="24"/>
        <v>&lt;KeyWord name="RMVRMTDFN" func="yes" &gt; &lt;Overload retVal="" descr="Remove Remote Definition " &gt;&lt;Param name="" /&gt;&lt;/Overload&gt;&lt;/KeyWord&gt;</v>
      </c>
      <c r="H1575" t="s">
        <v>4339</v>
      </c>
      <c r="I1575" s="2" t="s">
        <v>4340</v>
      </c>
    </row>
    <row r="1576" spans="1:9" x14ac:dyDescent="0.3">
      <c r="A1576" t="s">
        <v>0</v>
      </c>
      <c r="B1576" t="s">
        <v>4341</v>
      </c>
      <c r="C1576" t="s">
        <v>1578</v>
      </c>
      <c r="D1576" t="s">
        <v>3750</v>
      </c>
      <c r="E1576" t="s">
        <v>2435</v>
      </c>
      <c r="F1576" t="s">
        <v>2436</v>
      </c>
      <c r="G1576" t="str">
        <f t="shared" si="24"/>
        <v>&lt;KeyWord name="RMVRMTJRN" func="yes" &gt; &lt;Overload retVal="" descr="Remove Remote Journal " &gt;&lt;Param name="" /&gt;&lt;/Overload&gt;&lt;/KeyWord&gt;</v>
      </c>
      <c r="H1576" t="s">
        <v>4339</v>
      </c>
      <c r="I1576" s="2" t="s">
        <v>4340</v>
      </c>
    </row>
    <row r="1577" spans="1:9" x14ac:dyDescent="0.3">
      <c r="A1577" t="s">
        <v>0</v>
      </c>
      <c r="B1577" t="s">
        <v>4341</v>
      </c>
      <c r="C1577" t="s">
        <v>1579</v>
      </c>
      <c r="D1577" t="s">
        <v>3751</v>
      </c>
      <c r="E1577" t="s">
        <v>2435</v>
      </c>
      <c r="F1577" t="s">
        <v>2436</v>
      </c>
      <c r="G1577" t="str">
        <f t="shared" si="24"/>
        <v>&lt;KeyWord name="RMVRMTPTF" func="yes" &gt; &lt;Overload retVal="" descr="Remove Remote Program Temporary Fix " &gt;&lt;Param name="" /&gt;&lt;/Overload&gt;&lt;/KeyWord&gt;</v>
      </c>
      <c r="H1577" t="s">
        <v>4339</v>
      </c>
      <c r="I1577" s="2" t="s">
        <v>4340</v>
      </c>
    </row>
    <row r="1578" spans="1:9" x14ac:dyDescent="0.3">
      <c r="A1578" t="s">
        <v>0</v>
      </c>
      <c r="B1578" t="s">
        <v>4341</v>
      </c>
      <c r="C1578" t="s">
        <v>1580</v>
      </c>
      <c r="D1578" t="s">
        <v>3752</v>
      </c>
      <c r="E1578" t="s">
        <v>2435</v>
      </c>
      <c r="F1578" t="s">
        <v>2436</v>
      </c>
      <c r="G1578" t="str">
        <f t="shared" si="24"/>
        <v>&lt;KeyWord name="RMVRPTOND" func="yes" &gt; &lt;Overload retVal="" descr="Remove Report from OnDemand " &gt;&lt;Param name="" /&gt;&lt;/Overload&gt;&lt;/KeyWord&gt;</v>
      </c>
      <c r="H1578" t="s">
        <v>4339</v>
      </c>
      <c r="I1578" s="2" t="s">
        <v>4340</v>
      </c>
    </row>
    <row r="1579" spans="1:9" x14ac:dyDescent="0.3">
      <c r="A1579" t="s">
        <v>0</v>
      </c>
      <c r="B1579" t="s">
        <v>4341</v>
      </c>
      <c r="C1579" t="s">
        <v>1581</v>
      </c>
      <c r="D1579" t="s">
        <v>3753</v>
      </c>
      <c r="E1579" t="s">
        <v>2435</v>
      </c>
      <c r="F1579" t="s">
        <v>2436</v>
      </c>
      <c r="G1579" t="str">
        <f t="shared" si="24"/>
        <v>&lt;KeyWord name="RMVRPYLE" func="yes" &gt; &lt;Overload retVal="" descr="Remove Reply List Entry " &gt;&lt;Param name="" /&gt;&lt;/Overload&gt;&lt;/KeyWord&gt;</v>
      </c>
      <c r="H1579" t="s">
        <v>4339</v>
      </c>
      <c r="I1579" s="2" t="s">
        <v>4340</v>
      </c>
    </row>
    <row r="1580" spans="1:9" x14ac:dyDescent="0.3">
      <c r="A1580" t="s">
        <v>0</v>
      </c>
      <c r="B1580" t="s">
        <v>4341</v>
      </c>
      <c r="C1580" t="s">
        <v>1582</v>
      </c>
      <c r="D1580" t="s">
        <v>3754</v>
      </c>
      <c r="E1580" t="s">
        <v>2435</v>
      </c>
      <c r="F1580" t="s">
        <v>2436</v>
      </c>
      <c r="G1580" t="str">
        <f t="shared" si="24"/>
        <v>&lt;KeyWord name="RMVRTGE" func="yes" &gt; &lt;Overload retVal="" descr="Remove Routing Entry " &gt;&lt;Param name="" /&gt;&lt;/Overload&gt;&lt;/KeyWord&gt;</v>
      </c>
      <c r="H1580" t="s">
        <v>4339</v>
      </c>
      <c r="I1580" s="2" t="s">
        <v>4340</v>
      </c>
    </row>
    <row r="1581" spans="1:9" x14ac:dyDescent="0.3">
      <c r="A1581" t="s">
        <v>0</v>
      </c>
      <c r="B1581" t="s">
        <v>4341</v>
      </c>
      <c r="C1581" t="s">
        <v>1583</v>
      </c>
      <c r="D1581" t="s">
        <v>3755</v>
      </c>
      <c r="E1581" t="s">
        <v>2435</v>
      </c>
      <c r="F1581" t="s">
        <v>2436</v>
      </c>
      <c r="G1581" t="str">
        <f t="shared" si="24"/>
        <v>&lt;KeyWord name="RMVSCHIDXE" func="yes" &gt; &lt;Overload retVal="" descr="Remove Search Index Entry " &gt;&lt;Param name="" /&gt;&lt;/Overload&gt;&lt;/KeyWord&gt;</v>
      </c>
      <c r="H1581" t="s">
        <v>4339</v>
      </c>
      <c r="I1581" s="2" t="s">
        <v>4340</v>
      </c>
    </row>
    <row r="1582" spans="1:9" x14ac:dyDescent="0.3">
      <c r="A1582" t="s">
        <v>0</v>
      </c>
      <c r="B1582" t="s">
        <v>4341</v>
      </c>
      <c r="C1582" t="s">
        <v>1584</v>
      </c>
      <c r="D1582" t="s">
        <v>3756</v>
      </c>
      <c r="E1582" t="s">
        <v>2435</v>
      </c>
      <c r="F1582" t="s">
        <v>2436</v>
      </c>
      <c r="G1582" t="str">
        <f t="shared" si="24"/>
        <v>&lt;KeyWord name="RMVSMTPLE" func="yes" &gt; &lt;Overload retVal="" descr="Remove SMTP List Entry " &gt;&lt;Param name="" /&gt;&lt;/Overload&gt;&lt;/KeyWord&gt;</v>
      </c>
      <c r="H1582" t="s">
        <v>4339</v>
      </c>
      <c r="I1582" s="2" t="s">
        <v>4340</v>
      </c>
    </row>
    <row r="1583" spans="1:9" x14ac:dyDescent="0.3">
      <c r="A1583" t="s">
        <v>0</v>
      </c>
      <c r="B1583" t="s">
        <v>4341</v>
      </c>
      <c r="C1583" t="s">
        <v>1585</v>
      </c>
      <c r="D1583" t="s">
        <v>3757</v>
      </c>
      <c r="E1583" t="s">
        <v>2435</v>
      </c>
      <c r="F1583" t="s">
        <v>2436</v>
      </c>
      <c r="G1583" t="str">
        <f t="shared" si="24"/>
        <v>&lt;KeyWord name="RMVSOCE" func="yes" &gt; &lt;Overload retVal="" descr="Remove Sphere of Control Entry " &gt;&lt;Param name="" /&gt;&lt;/Overload&gt;&lt;/KeyWord&gt;</v>
      </c>
      <c r="H1583" t="s">
        <v>4339</v>
      </c>
      <c r="I1583" s="2" t="s">
        <v>4340</v>
      </c>
    </row>
    <row r="1584" spans="1:9" x14ac:dyDescent="0.3">
      <c r="A1584" t="s">
        <v>0</v>
      </c>
      <c r="B1584" t="s">
        <v>4341</v>
      </c>
      <c r="C1584" t="s">
        <v>1586</v>
      </c>
      <c r="D1584" t="s">
        <v>3758</v>
      </c>
      <c r="E1584" t="s">
        <v>2435</v>
      </c>
      <c r="F1584" t="s">
        <v>2436</v>
      </c>
      <c r="G1584" t="str">
        <f t="shared" si="24"/>
        <v>&lt;KeyWord name="RMVSRVTBLE" func="yes" &gt; &lt;Overload retVal="" descr="Remove Service Table Entry " &gt;&lt;Param name="" /&gt;&lt;/Overload&gt;&lt;/KeyWord&gt;</v>
      </c>
      <c r="H1584" t="s">
        <v>4339</v>
      </c>
      <c r="I1584" s="2" t="s">
        <v>4340</v>
      </c>
    </row>
    <row r="1585" spans="1:9" x14ac:dyDescent="0.3">
      <c r="A1585" t="s">
        <v>0</v>
      </c>
      <c r="B1585" t="s">
        <v>4341</v>
      </c>
      <c r="C1585" t="s">
        <v>1587</v>
      </c>
      <c r="D1585" t="s">
        <v>3759</v>
      </c>
      <c r="E1585" t="s">
        <v>2435</v>
      </c>
      <c r="F1585" t="s">
        <v>2436</v>
      </c>
      <c r="G1585" t="str">
        <f t="shared" si="24"/>
        <v>&lt;KeyWord name="RMVSVRAUTE" func="yes" &gt; &lt;Overload retVal="" descr="Remove Server Authentication Entry " &gt;&lt;Param name="" /&gt;&lt;/Overload&gt;&lt;/KeyWord&gt;</v>
      </c>
      <c r="H1585" t="s">
        <v>4339</v>
      </c>
      <c r="I1585" s="2" t="s">
        <v>4340</v>
      </c>
    </row>
    <row r="1586" spans="1:9" x14ac:dyDescent="0.3">
      <c r="A1586" t="s">
        <v>0</v>
      </c>
      <c r="B1586" t="s">
        <v>4341</v>
      </c>
      <c r="C1586" t="s">
        <v>1588</v>
      </c>
      <c r="D1586" t="s">
        <v>3760</v>
      </c>
      <c r="E1586" t="s">
        <v>2435</v>
      </c>
      <c r="F1586" t="s">
        <v>2436</v>
      </c>
      <c r="G1586" t="str">
        <f t="shared" si="24"/>
        <v>&lt;KeyWord name="RMVTAPCTG" func="yes" &gt; &lt;Overload retVal="" descr="Remove Tape Cartridge " &gt;&lt;Param name="" /&gt;&lt;/Overload&gt;&lt;/KeyWord&gt;</v>
      </c>
      <c r="H1586" t="s">
        <v>4339</v>
      </c>
      <c r="I1586" s="2" t="s">
        <v>4340</v>
      </c>
    </row>
    <row r="1587" spans="1:9" x14ac:dyDescent="0.3">
      <c r="A1587" t="s">
        <v>0</v>
      </c>
      <c r="B1587" t="s">
        <v>4341</v>
      </c>
      <c r="C1587" t="s">
        <v>1589</v>
      </c>
      <c r="D1587" t="s">
        <v>3761</v>
      </c>
      <c r="E1587" t="s">
        <v>2435</v>
      </c>
      <c r="F1587" t="s">
        <v>2436</v>
      </c>
      <c r="G1587" t="str">
        <f t="shared" si="24"/>
        <v>&lt;KeyWord name="RMVTCPHTE" func="yes" &gt; &lt;Overload retVal="" descr="Remove TCP/IP Host Table Entry " &gt;&lt;Param name="" /&gt;&lt;/Overload&gt;&lt;/KeyWord&gt;</v>
      </c>
      <c r="H1587" t="s">
        <v>4339</v>
      </c>
      <c r="I1587" s="2" t="s">
        <v>4340</v>
      </c>
    </row>
    <row r="1588" spans="1:9" x14ac:dyDescent="0.3">
      <c r="A1588" t="s">
        <v>0</v>
      </c>
      <c r="B1588" t="s">
        <v>4341</v>
      </c>
      <c r="C1588" t="s">
        <v>1590</v>
      </c>
      <c r="D1588" t="s">
        <v>3762</v>
      </c>
      <c r="E1588" t="s">
        <v>2435</v>
      </c>
      <c r="F1588" t="s">
        <v>2436</v>
      </c>
      <c r="G1588" t="str">
        <f t="shared" si="24"/>
        <v>&lt;KeyWord name="RMVTCPIFC" func="yes" &gt; &lt;Overload retVal="" descr="Remove TCP/IP Interface " &gt;&lt;Param name="" /&gt;&lt;/Overload&gt;&lt;/KeyWord&gt;</v>
      </c>
      <c r="H1588" t="s">
        <v>4339</v>
      </c>
      <c r="I1588" s="2" t="s">
        <v>4340</v>
      </c>
    </row>
    <row r="1589" spans="1:9" x14ac:dyDescent="0.3">
      <c r="A1589" t="s">
        <v>0</v>
      </c>
      <c r="B1589" t="s">
        <v>4341</v>
      </c>
      <c r="C1589" t="s">
        <v>1591</v>
      </c>
      <c r="D1589" t="s">
        <v>3763</v>
      </c>
      <c r="E1589" t="s">
        <v>2435</v>
      </c>
      <c r="F1589" t="s">
        <v>2436</v>
      </c>
      <c r="G1589" t="str">
        <f t="shared" si="24"/>
        <v>&lt;KeyWord name="RMVTCPPORT" func="yes" &gt; &lt;Overload retVal="" descr="Remove TCP/IP Port Restriction " &gt;&lt;Param name="" /&gt;&lt;/Overload&gt;&lt;/KeyWord&gt;</v>
      </c>
      <c r="H1589" t="s">
        <v>4339</v>
      </c>
      <c r="I1589" s="2" t="s">
        <v>4340</v>
      </c>
    </row>
    <row r="1590" spans="1:9" x14ac:dyDescent="0.3">
      <c r="A1590" t="s">
        <v>0</v>
      </c>
      <c r="B1590" t="s">
        <v>4341</v>
      </c>
      <c r="C1590" t="s">
        <v>1592</v>
      </c>
      <c r="D1590" t="s">
        <v>3764</v>
      </c>
      <c r="E1590" t="s">
        <v>2435</v>
      </c>
      <c r="F1590" t="s">
        <v>2436</v>
      </c>
      <c r="G1590" t="str">
        <f t="shared" si="24"/>
        <v>&lt;KeyWord name="RMVTCPPTP" func="yes" &gt; &lt;Overload retVal="" descr="Remove TCP/IP Point-to-Point Profile " &gt;&lt;Param name="" /&gt;&lt;/Overload&gt;&lt;/KeyWord&gt;</v>
      </c>
      <c r="H1590" t="s">
        <v>4339</v>
      </c>
      <c r="I1590" s="2" t="s">
        <v>4340</v>
      </c>
    </row>
    <row r="1591" spans="1:9" x14ac:dyDescent="0.3">
      <c r="A1591" t="s">
        <v>0</v>
      </c>
      <c r="B1591" t="s">
        <v>4341</v>
      </c>
      <c r="C1591" t="s">
        <v>1593</v>
      </c>
      <c r="D1591" t="s">
        <v>3765</v>
      </c>
      <c r="E1591" t="s">
        <v>2435</v>
      </c>
      <c r="F1591" t="s">
        <v>2436</v>
      </c>
      <c r="G1591" t="str">
        <f t="shared" si="24"/>
        <v>&lt;KeyWord name="RMVTCPRSI" func="yes" &gt; &lt;Overload retVal="" descr="Remove TCP/IP Remote System " &gt;&lt;Param name="" /&gt;&lt;/Overload&gt;&lt;/KeyWord&gt;</v>
      </c>
      <c r="H1591" t="s">
        <v>4339</v>
      </c>
      <c r="I1591" s="2" t="s">
        <v>4340</v>
      </c>
    </row>
    <row r="1592" spans="1:9" x14ac:dyDescent="0.3">
      <c r="A1592" t="s">
        <v>0</v>
      </c>
      <c r="B1592" t="s">
        <v>4341</v>
      </c>
      <c r="C1592" t="s">
        <v>1594</v>
      </c>
      <c r="D1592" t="s">
        <v>3766</v>
      </c>
      <c r="E1592" t="s">
        <v>2435</v>
      </c>
      <c r="F1592" t="s">
        <v>2436</v>
      </c>
      <c r="G1592" t="str">
        <f t="shared" si="24"/>
        <v>&lt;KeyWord name="RMVTCPRTE" func="yes" &gt; &lt;Overload retVal="" descr="Remove TCP/IP Route " &gt;&lt;Param name="" /&gt;&lt;/Overload&gt;&lt;/KeyWord&gt;</v>
      </c>
      <c r="H1592" t="s">
        <v>4339</v>
      </c>
      <c r="I1592" s="2" t="s">
        <v>4340</v>
      </c>
    </row>
    <row r="1593" spans="1:9" x14ac:dyDescent="0.3">
      <c r="A1593" t="s">
        <v>0</v>
      </c>
      <c r="B1593" t="s">
        <v>4341</v>
      </c>
      <c r="C1593" t="s">
        <v>1595</v>
      </c>
      <c r="D1593" t="s">
        <v>3767</v>
      </c>
      <c r="E1593" t="s">
        <v>2435</v>
      </c>
      <c r="F1593" t="s">
        <v>2436</v>
      </c>
      <c r="G1593" t="str">
        <f t="shared" si="24"/>
        <v>&lt;KeyWord name="RMVTCPSVR" func="yes" &gt; &lt;Overload retVal="" descr="Remove TCP/IP Server " &gt;&lt;Param name="" /&gt;&lt;/Overload&gt;&lt;/KeyWord&gt;</v>
      </c>
      <c r="H1593" t="s">
        <v>4339</v>
      </c>
      <c r="I1593" s="2" t="s">
        <v>4340</v>
      </c>
    </row>
    <row r="1594" spans="1:9" x14ac:dyDescent="0.3">
      <c r="A1594" t="s">
        <v>0</v>
      </c>
      <c r="B1594" t="s">
        <v>4341</v>
      </c>
      <c r="C1594" t="s">
        <v>1596</v>
      </c>
      <c r="D1594" t="s">
        <v>3768</v>
      </c>
      <c r="E1594" t="s">
        <v>2435</v>
      </c>
      <c r="F1594" t="s">
        <v>2436</v>
      </c>
      <c r="G1594" t="str">
        <f t="shared" si="24"/>
        <v>&lt;KeyWord name="RMVTCPTBL" func="yes" &gt; &lt;Overload retVal="" descr="Remove TCP/IP Table " &gt;&lt;Param name="" /&gt;&lt;/Overload&gt;&lt;/KeyWord&gt;</v>
      </c>
      <c r="H1594" t="s">
        <v>4339</v>
      </c>
      <c r="I1594" s="2" t="s">
        <v>4340</v>
      </c>
    </row>
    <row r="1595" spans="1:9" x14ac:dyDescent="0.3">
      <c r="A1595" t="s">
        <v>0</v>
      </c>
      <c r="B1595" t="s">
        <v>4341</v>
      </c>
      <c r="C1595" t="s">
        <v>1597</v>
      </c>
      <c r="D1595" t="s">
        <v>3769</v>
      </c>
      <c r="E1595" t="s">
        <v>2435</v>
      </c>
      <c r="F1595" t="s">
        <v>2436</v>
      </c>
      <c r="G1595" t="str">
        <f t="shared" si="24"/>
        <v>&lt;KeyWord name="RMVTRC" func="yes" &gt; &lt;Overload retVal="" descr="Remove Trace " &gt;&lt;Param name="" /&gt;&lt;/Overload&gt;&lt;/KeyWord&gt;</v>
      </c>
      <c r="H1595" t="s">
        <v>4339</v>
      </c>
      <c r="I1595" s="2" t="s">
        <v>4340</v>
      </c>
    </row>
    <row r="1596" spans="1:9" x14ac:dyDescent="0.3">
      <c r="A1596" t="s">
        <v>0</v>
      </c>
      <c r="B1596" t="s">
        <v>4341</v>
      </c>
      <c r="C1596" t="s">
        <v>1598</v>
      </c>
      <c r="D1596" t="s">
        <v>3770</v>
      </c>
      <c r="E1596" t="s">
        <v>2435</v>
      </c>
      <c r="F1596" t="s">
        <v>2436</v>
      </c>
      <c r="G1596" t="str">
        <f t="shared" si="24"/>
        <v>&lt;KeyWord name="RMVTRCFTR" func="yes" &gt; &lt;Overload retVal="" descr="Remove Trace Filter " &gt;&lt;Param name="" /&gt;&lt;/Overload&gt;&lt;/KeyWord&gt;</v>
      </c>
      <c r="H1596" t="s">
        <v>4339</v>
      </c>
      <c r="I1596" s="2" t="s">
        <v>4340</v>
      </c>
    </row>
    <row r="1597" spans="1:9" x14ac:dyDescent="0.3">
      <c r="A1597" t="s">
        <v>0</v>
      </c>
      <c r="B1597" t="s">
        <v>4341</v>
      </c>
      <c r="C1597" t="s">
        <v>1599</v>
      </c>
      <c r="D1597" t="s">
        <v>3771</v>
      </c>
      <c r="E1597" t="s">
        <v>2435</v>
      </c>
      <c r="F1597" t="s">
        <v>2436</v>
      </c>
      <c r="G1597" t="str">
        <f t="shared" si="24"/>
        <v>&lt;KeyWord name="RMVUSRSNMP" func="yes" &gt; &lt;Overload retVal="" descr="Remove User for SNMP " &gt;&lt;Param name="" /&gt;&lt;/Overload&gt;&lt;/KeyWord&gt;</v>
      </c>
      <c r="H1597" t="s">
        <v>4339</v>
      </c>
      <c r="I1597" s="2" t="s">
        <v>4340</v>
      </c>
    </row>
    <row r="1598" spans="1:9" x14ac:dyDescent="0.3">
      <c r="A1598" t="s">
        <v>0</v>
      </c>
      <c r="B1598" t="s">
        <v>4341</v>
      </c>
      <c r="C1598" t="s">
        <v>1600</v>
      </c>
      <c r="D1598" t="s">
        <v>3772</v>
      </c>
      <c r="E1598" t="s">
        <v>2435</v>
      </c>
      <c r="F1598" t="s">
        <v>2436</v>
      </c>
      <c r="G1598" t="str">
        <f t="shared" si="24"/>
        <v>&lt;KeyWord name="RMVWLCGRP" func="yes" &gt; &lt;Overload retVal="" descr="Remove Workload Capping Group " &gt;&lt;Param name="" /&gt;&lt;/Overload&gt;&lt;/KeyWord&gt;</v>
      </c>
      <c r="H1598" t="s">
        <v>4339</v>
      </c>
      <c r="I1598" s="2" t="s">
        <v>4340</v>
      </c>
    </row>
    <row r="1599" spans="1:9" x14ac:dyDescent="0.3">
      <c r="A1599" t="s">
        <v>0</v>
      </c>
      <c r="B1599" t="s">
        <v>4341</v>
      </c>
      <c r="C1599" t="s">
        <v>1601</v>
      </c>
      <c r="D1599" t="s">
        <v>3773</v>
      </c>
      <c r="E1599" t="s">
        <v>2435</v>
      </c>
      <c r="F1599" t="s">
        <v>2436</v>
      </c>
      <c r="G1599" t="str">
        <f t="shared" si="24"/>
        <v>&lt;KeyWord name="RMVWLCPRDE" func="yes" &gt; &lt;Overload retVal="" descr="Remove Workload Capping Product Entry " &gt;&lt;Param name="" /&gt;&lt;/Overload&gt;&lt;/KeyWord&gt;</v>
      </c>
      <c r="H1599" t="s">
        <v>4339</v>
      </c>
      <c r="I1599" s="2" t="s">
        <v>4340</v>
      </c>
    </row>
    <row r="1600" spans="1:9" x14ac:dyDescent="0.3">
      <c r="A1600" t="s">
        <v>0</v>
      </c>
      <c r="B1600" t="s">
        <v>4341</v>
      </c>
      <c r="C1600" t="s">
        <v>1602</v>
      </c>
      <c r="D1600" t="s">
        <v>3774</v>
      </c>
      <c r="E1600" t="s">
        <v>2435</v>
      </c>
      <c r="F1600" t="s">
        <v>2436</v>
      </c>
      <c r="G1600" t="str">
        <f t="shared" si="24"/>
        <v>&lt;KeyWord name="RMVWSE" func="yes" &gt; &lt;Overload retVal="" descr="Remove Work Station Entry " &gt;&lt;Param name="" /&gt;&lt;/Overload&gt;&lt;/KeyWord&gt;</v>
      </c>
      <c r="H1600" t="s">
        <v>4339</v>
      </c>
      <c r="I1600" s="2" t="s">
        <v>4340</v>
      </c>
    </row>
    <row r="1601" spans="1:9" x14ac:dyDescent="0.3">
      <c r="A1601" t="s">
        <v>0</v>
      </c>
      <c r="B1601" t="s">
        <v>4341</v>
      </c>
      <c r="C1601" t="s">
        <v>1603</v>
      </c>
      <c r="D1601" t="s">
        <v>3775</v>
      </c>
      <c r="E1601" t="s">
        <v>2435</v>
      </c>
      <c r="F1601" t="s">
        <v>2436</v>
      </c>
      <c r="G1601" t="str">
        <f t="shared" si="24"/>
        <v>&lt;KeyWord name="RNDC" func="yes" &gt; &lt;Overload retVal="" descr="Run Remote Name Daemon Control " &gt;&lt;Param name="" /&gt;&lt;/Overload&gt;&lt;/KeyWord&gt;</v>
      </c>
      <c r="H1601" t="s">
        <v>4339</v>
      </c>
      <c r="I1601" s="2" t="s">
        <v>4340</v>
      </c>
    </row>
    <row r="1602" spans="1:9" x14ac:dyDescent="0.3">
      <c r="A1602" t="s">
        <v>0</v>
      </c>
      <c r="B1602" t="s">
        <v>4341</v>
      </c>
      <c r="C1602" t="s">
        <v>1604</v>
      </c>
      <c r="D1602" t="s">
        <v>3625</v>
      </c>
      <c r="E1602" t="s">
        <v>2435</v>
      </c>
      <c r="F1602" t="s">
        <v>2436</v>
      </c>
      <c r="G1602" t="str">
        <f t="shared" ref="G1602:G1665" si="25">CONCATENATE(A1602,C1602,B1602," ",H1602,D1602,I1602)</f>
        <v>&lt;KeyWord name="RNM" func="yes" &gt; &lt;Overload retVal="" descr="Rename Object " &gt;&lt;Param name="" /&gt;&lt;/Overload&gt;&lt;/KeyWord&gt;</v>
      </c>
      <c r="H1602" t="s">
        <v>4339</v>
      </c>
      <c r="I1602" s="2" t="s">
        <v>4340</v>
      </c>
    </row>
    <row r="1603" spans="1:9" x14ac:dyDescent="0.3">
      <c r="A1603" t="s">
        <v>0</v>
      </c>
      <c r="B1603" t="s">
        <v>4341</v>
      </c>
      <c r="C1603" t="s">
        <v>1605</v>
      </c>
      <c r="D1603" t="s">
        <v>3776</v>
      </c>
      <c r="E1603" t="s">
        <v>2435</v>
      </c>
      <c r="F1603" t="s">
        <v>2436</v>
      </c>
      <c r="G1603" t="str">
        <f t="shared" si="25"/>
        <v>&lt;KeyWord name="RNMDIRE" func="yes" &gt; &lt;Overload retVal="" descr="Rename Directory Entry " &gt;&lt;Param name="" /&gt;&lt;/Overload&gt;&lt;/KeyWord&gt;</v>
      </c>
      <c r="H1603" t="s">
        <v>4339</v>
      </c>
      <c r="I1603" s="2" t="s">
        <v>4340</v>
      </c>
    </row>
    <row r="1604" spans="1:9" x14ac:dyDescent="0.3">
      <c r="A1604" t="s">
        <v>0</v>
      </c>
      <c r="B1604" t="s">
        <v>4341</v>
      </c>
      <c r="C1604" t="s">
        <v>1606</v>
      </c>
      <c r="D1604" t="s">
        <v>3777</v>
      </c>
      <c r="E1604" t="s">
        <v>2435</v>
      </c>
      <c r="F1604" t="s">
        <v>2436</v>
      </c>
      <c r="G1604" t="str">
        <f t="shared" si="25"/>
        <v>&lt;KeyWord name="RNMDLO" func="yes" &gt; &lt;Overload retVal="" descr="Rename Document Library Object " &gt;&lt;Param name="" /&gt;&lt;/Overload&gt;&lt;/KeyWord&gt;</v>
      </c>
      <c r="H1604" t="s">
        <v>4339</v>
      </c>
      <c r="I1604" s="2" t="s">
        <v>4340</v>
      </c>
    </row>
    <row r="1605" spans="1:9" x14ac:dyDescent="0.3">
      <c r="A1605" t="s">
        <v>0</v>
      </c>
      <c r="B1605" t="s">
        <v>4341</v>
      </c>
      <c r="C1605" t="s">
        <v>1607</v>
      </c>
      <c r="D1605" t="s">
        <v>3778</v>
      </c>
      <c r="E1605" t="s">
        <v>2435</v>
      </c>
      <c r="F1605" t="s">
        <v>2436</v>
      </c>
      <c r="G1605" t="str">
        <f t="shared" si="25"/>
        <v>&lt;KeyWord name="RNMDSTL" func="yes" &gt; &lt;Overload retVal="" descr="Rename Distribution List " &gt;&lt;Param name="" /&gt;&lt;/Overload&gt;&lt;/KeyWord&gt;</v>
      </c>
      <c r="H1605" t="s">
        <v>4339</v>
      </c>
      <c r="I1605" s="2" t="s">
        <v>4340</v>
      </c>
    </row>
    <row r="1606" spans="1:9" x14ac:dyDescent="0.3">
      <c r="A1606" t="s">
        <v>0</v>
      </c>
      <c r="B1606" t="s">
        <v>4341</v>
      </c>
      <c r="C1606" t="s">
        <v>1608</v>
      </c>
      <c r="D1606" t="s">
        <v>3779</v>
      </c>
      <c r="E1606" t="s">
        <v>2435</v>
      </c>
      <c r="F1606" t="s">
        <v>2436</v>
      </c>
      <c r="G1606" t="str">
        <f t="shared" si="25"/>
        <v>&lt;KeyWord name="RNMJOBJS" func="yes" &gt; &lt;Overload retVal="" descr="Rename Job using Advanced Job Scheduler " &gt;&lt;Param name="" /&gt;&lt;/Overload&gt;&lt;/KeyWord&gt;</v>
      </c>
      <c r="H1606" t="s">
        <v>4339</v>
      </c>
      <c r="I1606" s="2" t="s">
        <v>4340</v>
      </c>
    </row>
    <row r="1607" spans="1:9" x14ac:dyDescent="0.3">
      <c r="A1607" t="s">
        <v>0</v>
      </c>
      <c r="B1607" t="s">
        <v>4341</v>
      </c>
      <c r="C1607" t="s">
        <v>1609</v>
      </c>
      <c r="D1607" t="s">
        <v>3780</v>
      </c>
      <c r="E1607" t="s">
        <v>2435</v>
      </c>
      <c r="F1607" t="s">
        <v>2436</v>
      </c>
      <c r="G1607" t="str">
        <f t="shared" si="25"/>
        <v>&lt;KeyWord name="RNMLANADPI" func="yes" &gt; &lt;Overload retVal="" descr="Rename LAN Adapter " &gt;&lt;Param name="" /&gt;&lt;/Overload&gt;&lt;/KeyWord&gt;</v>
      </c>
      <c r="H1607" t="s">
        <v>4339</v>
      </c>
      <c r="I1607" s="2" t="s">
        <v>4340</v>
      </c>
    </row>
    <row r="1608" spans="1:9" x14ac:dyDescent="0.3">
      <c r="A1608" t="s">
        <v>0</v>
      </c>
      <c r="B1608" t="s">
        <v>4341</v>
      </c>
      <c r="C1608" t="s">
        <v>1610</v>
      </c>
      <c r="D1608" t="s">
        <v>3781</v>
      </c>
      <c r="E1608" t="s">
        <v>2435</v>
      </c>
      <c r="F1608" t="s">
        <v>2436</v>
      </c>
      <c r="G1608" t="str">
        <f t="shared" si="25"/>
        <v>&lt;KeyWord name="RNMM" func="yes" &gt; &lt;Overload retVal="" descr="Rename Member " &gt;&lt;Param name="" /&gt;&lt;/Overload&gt;&lt;/KeyWord&gt;</v>
      </c>
      <c r="H1608" t="s">
        <v>4339</v>
      </c>
      <c r="I1608" s="2" t="s">
        <v>4340</v>
      </c>
    </row>
    <row r="1609" spans="1:9" x14ac:dyDescent="0.3">
      <c r="A1609" t="s">
        <v>0</v>
      </c>
      <c r="B1609" t="s">
        <v>4341</v>
      </c>
      <c r="C1609" t="s">
        <v>1611</v>
      </c>
      <c r="D1609" t="s">
        <v>3782</v>
      </c>
      <c r="E1609" t="s">
        <v>2435</v>
      </c>
      <c r="F1609" t="s">
        <v>2436</v>
      </c>
      <c r="G1609" t="str">
        <f t="shared" si="25"/>
        <v>&lt;KeyWord name="RNMNCK" func="yes" &gt; &lt;Overload retVal="" descr="Rename Nickname " &gt;&lt;Param name="" /&gt;&lt;/Overload&gt;&lt;/KeyWord&gt;</v>
      </c>
      <c r="H1609" t="s">
        <v>4339</v>
      </c>
      <c r="I1609" s="2" t="s">
        <v>4340</v>
      </c>
    </row>
    <row r="1610" spans="1:9" x14ac:dyDescent="0.3">
      <c r="A1610" t="s">
        <v>0</v>
      </c>
      <c r="B1610" t="s">
        <v>4341</v>
      </c>
      <c r="C1610" t="s">
        <v>1612</v>
      </c>
      <c r="D1610" t="s">
        <v>3625</v>
      </c>
      <c r="E1610" t="s">
        <v>2435</v>
      </c>
      <c r="F1610" t="s">
        <v>2436</v>
      </c>
      <c r="G1610" t="str">
        <f t="shared" si="25"/>
        <v>&lt;KeyWord name="RNMOBJ" func="yes" &gt; &lt;Overload retVal="" descr="Rename Object " &gt;&lt;Param name="" /&gt;&lt;/Overload&gt;&lt;/KeyWord&gt;</v>
      </c>
      <c r="H1610" t="s">
        <v>4339</v>
      </c>
      <c r="I1610" s="2" t="s">
        <v>4340</v>
      </c>
    </row>
    <row r="1611" spans="1:9" x14ac:dyDescent="0.3">
      <c r="A1611" t="s">
        <v>0</v>
      </c>
      <c r="B1611" t="s">
        <v>4341</v>
      </c>
      <c r="C1611" t="s">
        <v>1613</v>
      </c>
      <c r="D1611" t="s">
        <v>3783</v>
      </c>
      <c r="E1611" t="s">
        <v>2435</v>
      </c>
      <c r="F1611" t="s">
        <v>2436</v>
      </c>
      <c r="G1611" t="str">
        <f t="shared" si="25"/>
        <v>&lt;KeyWord name="RNMTCPHTE" func="yes" &gt; &lt;Overload retVal="" descr="Rename TCP/IP Host Table Entry " &gt;&lt;Param name="" /&gt;&lt;/Overload&gt;&lt;/KeyWord&gt;</v>
      </c>
      <c r="H1611" t="s">
        <v>4339</v>
      </c>
      <c r="I1611" s="2" t="s">
        <v>4340</v>
      </c>
    </row>
    <row r="1612" spans="1:9" x14ac:dyDescent="0.3">
      <c r="A1612" t="s">
        <v>0</v>
      </c>
      <c r="B1612" t="s">
        <v>4341</v>
      </c>
      <c r="C1612" t="s">
        <v>1614</v>
      </c>
      <c r="D1612" t="s">
        <v>3784</v>
      </c>
      <c r="E1612" t="s">
        <v>2435</v>
      </c>
      <c r="F1612" t="s">
        <v>2436</v>
      </c>
      <c r="G1612" t="str">
        <f t="shared" si="25"/>
        <v>&lt;KeyWord name="ROLLBACK" func="yes" &gt; &lt;Overload retVal="" descr="Rollback " &gt;&lt;Param name="" /&gt;&lt;/Overload&gt;&lt;/KeyWord&gt;</v>
      </c>
      <c r="H1612" t="s">
        <v>4339</v>
      </c>
      <c r="I1612" s="2" t="s">
        <v>4340</v>
      </c>
    </row>
    <row r="1613" spans="1:9" x14ac:dyDescent="0.3">
      <c r="A1613" t="s">
        <v>0</v>
      </c>
      <c r="B1613" t="s">
        <v>4341</v>
      </c>
      <c r="C1613" t="s">
        <v>1615</v>
      </c>
      <c r="D1613" t="s">
        <v>3785</v>
      </c>
      <c r="E1613" t="s">
        <v>2435</v>
      </c>
      <c r="F1613" t="s">
        <v>2436</v>
      </c>
      <c r="G1613" t="str">
        <f t="shared" si="25"/>
        <v>&lt;KeyWord name="RPCBIND" func="yes" &gt; &lt;Overload retVal="" descr="Start Remote Procedure Call Binder Daemon " &gt;&lt;Param name="" /&gt;&lt;/Overload&gt;&lt;/KeyWord&gt;</v>
      </c>
      <c r="H1613" t="s">
        <v>4339</v>
      </c>
      <c r="I1613" s="2" t="s">
        <v>4340</v>
      </c>
    </row>
    <row r="1614" spans="1:9" x14ac:dyDescent="0.3">
      <c r="A1614" t="s">
        <v>0</v>
      </c>
      <c r="B1614" t="s">
        <v>4341</v>
      </c>
      <c r="C1614" t="s">
        <v>1616</v>
      </c>
      <c r="D1614" t="s">
        <v>2967</v>
      </c>
      <c r="E1614" t="s">
        <v>2435</v>
      </c>
      <c r="F1614" t="s">
        <v>2436</v>
      </c>
      <c r="G1614" t="str">
        <f t="shared" si="25"/>
        <v>&lt;KeyWord name="RPCGEN" func="yes" &gt; &lt;Overload retVal="" descr="Convert Remote Procedure Call Source " &gt;&lt;Param name="" /&gt;&lt;/Overload&gt;&lt;/KeyWord&gt;</v>
      </c>
      <c r="H1614" t="s">
        <v>4339</v>
      </c>
      <c r="I1614" s="2" t="s">
        <v>4340</v>
      </c>
    </row>
    <row r="1615" spans="1:9" x14ac:dyDescent="0.3">
      <c r="A1615" t="s">
        <v>0</v>
      </c>
      <c r="B1615" t="s">
        <v>4341</v>
      </c>
      <c r="C1615" t="s">
        <v>1617</v>
      </c>
      <c r="D1615" t="s">
        <v>3786</v>
      </c>
      <c r="E1615" t="s">
        <v>2435</v>
      </c>
      <c r="F1615" t="s">
        <v>2436</v>
      </c>
      <c r="G1615" t="str">
        <f t="shared" si="25"/>
        <v>&lt;KeyWord name="RPLDOC" func="yes" &gt; &lt;Overload retVal="" descr="Replace Document " &gt;&lt;Param name="" /&gt;&lt;/Overload&gt;&lt;/KeyWord&gt;</v>
      </c>
      <c r="H1615" t="s">
        <v>4339</v>
      </c>
      <c r="I1615" s="2" t="s">
        <v>4340</v>
      </c>
    </row>
    <row r="1616" spans="1:9" x14ac:dyDescent="0.3">
      <c r="A1616" t="s">
        <v>0</v>
      </c>
      <c r="B1616" t="s">
        <v>4341</v>
      </c>
      <c r="C1616" t="s">
        <v>1618</v>
      </c>
      <c r="D1616" t="s">
        <v>3787</v>
      </c>
      <c r="E1616" t="s">
        <v>2435</v>
      </c>
      <c r="F1616" t="s">
        <v>2436</v>
      </c>
      <c r="G1616" t="str">
        <f t="shared" si="25"/>
        <v>&lt;KeyWord name="RRTJOB" func="yes" &gt; &lt;Overload retVal="" descr="Reroute Job " &gt;&lt;Param name="" /&gt;&lt;/Overload&gt;&lt;/KeyWord&gt;</v>
      </c>
      <c r="H1616" t="s">
        <v>4339</v>
      </c>
      <c r="I1616" s="2" t="s">
        <v>4340</v>
      </c>
    </row>
    <row r="1617" spans="1:9" x14ac:dyDescent="0.3">
      <c r="A1617" t="s">
        <v>0</v>
      </c>
      <c r="B1617" t="s">
        <v>4341</v>
      </c>
      <c r="C1617" t="s">
        <v>1619</v>
      </c>
      <c r="D1617" t="s">
        <v>3788</v>
      </c>
      <c r="E1617" t="s">
        <v>2435</v>
      </c>
      <c r="F1617" t="s">
        <v>2436</v>
      </c>
      <c r="G1617" t="str">
        <f t="shared" si="25"/>
        <v>&lt;KeyWord name="RSMBKP" func="yes" &gt; &lt;Overload retVal="" descr="Resume Breakpoint " &gt;&lt;Param name="" /&gt;&lt;/Overload&gt;&lt;/KeyWord&gt;</v>
      </c>
      <c r="H1617" t="s">
        <v>4339</v>
      </c>
      <c r="I1617" s="2" t="s">
        <v>4340</v>
      </c>
    </row>
    <row r="1618" spans="1:9" x14ac:dyDescent="0.3">
      <c r="A1618" t="s">
        <v>0</v>
      </c>
      <c r="B1618" t="s">
        <v>4341</v>
      </c>
      <c r="C1618" t="s">
        <v>1620</v>
      </c>
      <c r="D1618" t="s">
        <v>3789</v>
      </c>
      <c r="E1618" t="s">
        <v>2435</v>
      </c>
      <c r="F1618" t="s">
        <v>2436</v>
      </c>
      <c r="G1618" t="str">
        <f t="shared" si="25"/>
        <v>&lt;KeyWord name="RSMCTLRCY" func="yes" &gt; &lt;Overload retVal="" descr="Resume Controller Recovery " &gt;&lt;Param name="" /&gt;&lt;/Overload&gt;&lt;/KeyWord&gt;</v>
      </c>
      <c r="H1618" t="s">
        <v>4339</v>
      </c>
      <c r="I1618" s="2" t="s">
        <v>4340</v>
      </c>
    </row>
    <row r="1619" spans="1:9" x14ac:dyDescent="0.3">
      <c r="A1619" t="s">
        <v>0</v>
      </c>
      <c r="B1619" t="s">
        <v>4341</v>
      </c>
      <c r="C1619" t="s">
        <v>1621</v>
      </c>
      <c r="D1619" t="s">
        <v>3790</v>
      </c>
      <c r="E1619" t="s">
        <v>2435</v>
      </c>
      <c r="F1619" t="s">
        <v>2436</v>
      </c>
      <c r="G1619" t="str">
        <f t="shared" si="25"/>
        <v>&lt;KeyWord name="RSMDEVRCY" func="yes" &gt; &lt;Overload retVal="" descr="Resume Device Recovery " &gt;&lt;Param name="" /&gt;&lt;/Overload&gt;&lt;/KeyWord&gt;</v>
      </c>
      <c r="H1619" t="s">
        <v>4339</v>
      </c>
      <c r="I1619" s="2" t="s">
        <v>4340</v>
      </c>
    </row>
    <row r="1620" spans="1:9" x14ac:dyDescent="0.3">
      <c r="A1620" t="s">
        <v>0</v>
      </c>
      <c r="B1620" t="s">
        <v>4341</v>
      </c>
      <c r="C1620" t="s">
        <v>1622</v>
      </c>
      <c r="D1620" t="s">
        <v>3791</v>
      </c>
      <c r="E1620" t="s">
        <v>2435</v>
      </c>
      <c r="F1620" t="s">
        <v>2436</v>
      </c>
      <c r="G1620" t="str">
        <f t="shared" si="25"/>
        <v>&lt;KeyWord name="RSMLINRCY" func="yes" &gt; &lt;Overload retVal="" descr="Resume Line Recovery " &gt;&lt;Param name="" /&gt;&lt;/Overload&gt;&lt;/KeyWord&gt;</v>
      </c>
      <c r="H1620" t="s">
        <v>4339</v>
      </c>
      <c r="I1620" s="2" t="s">
        <v>4340</v>
      </c>
    </row>
    <row r="1621" spans="1:9" x14ac:dyDescent="0.3">
      <c r="A1621" t="s">
        <v>0</v>
      </c>
      <c r="B1621" t="s">
        <v>4341</v>
      </c>
      <c r="C1621" t="s">
        <v>1623</v>
      </c>
      <c r="D1621" t="s">
        <v>3792</v>
      </c>
      <c r="E1621" t="s">
        <v>2435</v>
      </c>
      <c r="F1621" t="s">
        <v>2436</v>
      </c>
      <c r="G1621" t="str">
        <f t="shared" si="25"/>
        <v>&lt;KeyWord name="RSMNWIRCY" func="yes" &gt; &lt;Overload retVal="" descr="Resume Network Interface Recovery " &gt;&lt;Param name="" /&gt;&lt;/Overload&gt;&lt;/KeyWord&gt;</v>
      </c>
      <c r="H1621" t="s">
        <v>4339</v>
      </c>
      <c r="I1621" s="2" t="s">
        <v>4340</v>
      </c>
    </row>
    <row r="1622" spans="1:9" x14ac:dyDescent="0.3">
      <c r="A1622" t="s">
        <v>0</v>
      </c>
      <c r="B1622" t="s">
        <v>4341</v>
      </c>
      <c r="C1622" t="s">
        <v>1624</v>
      </c>
      <c r="D1622" t="s">
        <v>3793</v>
      </c>
      <c r="E1622" t="s">
        <v>2435</v>
      </c>
      <c r="F1622" t="s">
        <v>2436</v>
      </c>
      <c r="G1622" t="str">
        <f t="shared" si="25"/>
        <v>&lt;KeyWord name="RSMRTVBRM" func="yes" &gt; &lt;Overload retVal="" descr="Resume Retrieve using BRMS " &gt;&lt;Param name="" /&gt;&lt;/Overload&gt;&lt;/KeyWord&gt;</v>
      </c>
      <c r="H1622" t="s">
        <v>4339</v>
      </c>
      <c r="I1622" s="2" t="s">
        <v>4340</v>
      </c>
    </row>
    <row r="1623" spans="1:9" x14ac:dyDescent="0.3">
      <c r="A1623" t="s">
        <v>0</v>
      </c>
      <c r="B1623" t="s">
        <v>4341</v>
      </c>
      <c r="C1623" t="s">
        <v>1625</v>
      </c>
      <c r="D1623" t="s">
        <v>3794</v>
      </c>
      <c r="E1623" t="s">
        <v>2435</v>
      </c>
      <c r="F1623" t="s">
        <v>2436</v>
      </c>
      <c r="G1623" t="str">
        <f t="shared" si="25"/>
        <v>&lt;KeyWord name="RST" func="yes" &gt; &lt;Overload retVal="" descr="Restore Object " &gt;&lt;Param name="" /&gt;&lt;/Overload&gt;&lt;/KeyWord&gt;</v>
      </c>
      <c r="H1623" t="s">
        <v>4339</v>
      </c>
      <c r="I1623" s="2" t="s">
        <v>4340</v>
      </c>
    </row>
    <row r="1624" spans="1:9" x14ac:dyDescent="0.3">
      <c r="A1624" t="s">
        <v>0</v>
      </c>
      <c r="B1624" t="s">
        <v>4341</v>
      </c>
      <c r="C1624" t="s">
        <v>1626</v>
      </c>
      <c r="D1624" t="s">
        <v>3795</v>
      </c>
      <c r="E1624" t="s">
        <v>2435</v>
      </c>
      <c r="F1624" t="s">
        <v>2436</v>
      </c>
      <c r="G1624" t="str">
        <f t="shared" si="25"/>
        <v>&lt;KeyWord name="RSTAPARDTA" func="yes" &gt; &lt;Overload retVal="" descr="Restore APAR Data " &gt;&lt;Param name="" /&gt;&lt;/Overload&gt;&lt;/KeyWord&gt;</v>
      </c>
      <c r="H1624" t="s">
        <v>4339</v>
      </c>
      <c r="I1624" s="2" t="s">
        <v>4340</v>
      </c>
    </row>
    <row r="1625" spans="1:9" x14ac:dyDescent="0.3">
      <c r="A1625" t="s">
        <v>0</v>
      </c>
      <c r="B1625" t="s">
        <v>4341</v>
      </c>
      <c r="C1625" t="s">
        <v>1627</v>
      </c>
      <c r="D1625" t="s">
        <v>3796</v>
      </c>
      <c r="E1625" t="s">
        <v>2435</v>
      </c>
      <c r="F1625" t="s">
        <v>2436</v>
      </c>
      <c r="G1625" t="str">
        <f t="shared" si="25"/>
        <v>&lt;KeyWord name="RSTAUT" func="yes" &gt; &lt;Overload retVal="" descr="Restore Authority " &gt;&lt;Param name="" /&gt;&lt;/Overload&gt;&lt;/KeyWord&gt;</v>
      </c>
      <c r="H1625" t="s">
        <v>4339</v>
      </c>
      <c r="I1625" s="2" t="s">
        <v>4340</v>
      </c>
    </row>
    <row r="1626" spans="1:9" x14ac:dyDescent="0.3">
      <c r="A1626" t="s">
        <v>0</v>
      </c>
      <c r="B1626" t="s">
        <v>4341</v>
      </c>
      <c r="C1626" t="s">
        <v>1628</v>
      </c>
      <c r="D1626" t="s">
        <v>3797</v>
      </c>
      <c r="E1626" t="s">
        <v>2435</v>
      </c>
      <c r="F1626" t="s">
        <v>2436</v>
      </c>
      <c r="G1626" t="str">
        <f t="shared" si="25"/>
        <v>&lt;KeyWord name="RSTAUTBRM" func="yes" &gt; &lt;Overload retVal="" descr="Restore Authority using BRMS " &gt;&lt;Param name="" /&gt;&lt;/Overload&gt;&lt;/KeyWord&gt;</v>
      </c>
      <c r="H1626" t="s">
        <v>4339</v>
      </c>
      <c r="I1626" s="2" t="s">
        <v>4340</v>
      </c>
    </row>
    <row r="1627" spans="1:9" x14ac:dyDescent="0.3">
      <c r="A1627" t="s">
        <v>0</v>
      </c>
      <c r="B1627" t="s">
        <v>4341</v>
      </c>
      <c r="C1627" t="s">
        <v>1629</v>
      </c>
      <c r="D1627" t="s">
        <v>3798</v>
      </c>
      <c r="E1627" t="s">
        <v>2435</v>
      </c>
      <c r="F1627" t="s">
        <v>2436</v>
      </c>
      <c r="G1627" t="str">
        <f t="shared" si="25"/>
        <v>&lt;KeyWord name="RSTBRM" func="yes" &gt; &lt;Overload retVal="" descr="Restore Object using BRMS " &gt;&lt;Param name="" /&gt;&lt;/Overload&gt;&lt;/KeyWord&gt;</v>
      </c>
      <c r="H1627" t="s">
        <v>4339</v>
      </c>
      <c r="I1627" s="2" t="s">
        <v>4340</v>
      </c>
    </row>
    <row r="1628" spans="1:9" x14ac:dyDescent="0.3">
      <c r="A1628" t="s">
        <v>0</v>
      </c>
      <c r="B1628" t="s">
        <v>4341</v>
      </c>
      <c r="C1628" t="s">
        <v>1630</v>
      </c>
      <c r="D1628" t="s">
        <v>3799</v>
      </c>
      <c r="E1628" t="s">
        <v>2435</v>
      </c>
      <c r="F1628" t="s">
        <v>2436</v>
      </c>
      <c r="G1628" t="str">
        <f t="shared" si="25"/>
        <v>&lt;KeyWord name="RSTCFG" func="yes" &gt; &lt;Overload retVal="" descr="Restore Configuration " &gt;&lt;Param name="" /&gt;&lt;/Overload&gt;&lt;/KeyWord&gt;</v>
      </c>
      <c r="H1628" t="s">
        <v>4339</v>
      </c>
      <c r="I1628" s="2" t="s">
        <v>4340</v>
      </c>
    </row>
    <row r="1629" spans="1:9" x14ac:dyDescent="0.3">
      <c r="A1629" t="s">
        <v>0</v>
      </c>
      <c r="B1629" t="s">
        <v>4341</v>
      </c>
      <c r="C1629" t="s">
        <v>1631</v>
      </c>
      <c r="D1629" t="s">
        <v>3800</v>
      </c>
      <c r="E1629" t="s">
        <v>2435</v>
      </c>
      <c r="F1629" t="s">
        <v>2436</v>
      </c>
      <c r="G1629" t="str">
        <f t="shared" si="25"/>
        <v>&lt;KeyWord name="RSTDFROBJ" func="yes" &gt; &lt;Overload retVal="" descr="Restore Deferred Objects " &gt;&lt;Param name="" /&gt;&lt;/Overload&gt;&lt;/KeyWord&gt;</v>
      </c>
      <c r="H1629" t="s">
        <v>4339</v>
      </c>
      <c r="I1629" s="2" t="s">
        <v>4340</v>
      </c>
    </row>
    <row r="1630" spans="1:9" x14ac:dyDescent="0.3">
      <c r="A1630" t="s">
        <v>0</v>
      </c>
      <c r="B1630" t="s">
        <v>4341</v>
      </c>
      <c r="C1630" t="s">
        <v>1632</v>
      </c>
      <c r="D1630" t="s">
        <v>3801</v>
      </c>
      <c r="E1630" t="s">
        <v>2435</v>
      </c>
      <c r="F1630" t="s">
        <v>2436</v>
      </c>
      <c r="G1630" t="str">
        <f t="shared" si="25"/>
        <v>&lt;KeyWord name="RSTDLO" func="yes" &gt; &lt;Overload retVal="" descr="Restore Document Library Object " &gt;&lt;Param name="" /&gt;&lt;/Overload&gt;&lt;/KeyWord&gt;</v>
      </c>
      <c r="H1630" t="s">
        <v>4339</v>
      </c>
      <c r="I1630" s="2" t="s">
        <v>4340</v>
      </c>
    </row>
    <row r="1631" spans="1:9" x14ac:dyDescent="0.3">
      <c r="A1631" t="s">
        <v>0</v>
      </c>
      <c r="B1631" t="s">
        <v>4341</v>
      </c>
      <c r="C1631" t="s">
        <v>1633</v>
      </c>
      <c r="D1631" t="s">
        <v>3802</v>
      </c>
      <c r="E1631" t="s">
        <v>2435</v>
      </c>
      <c r="F1631" t="s">
        <v>2436</v>
      </c>
      <c r="G1631" t="str">
        <f t="shared" si="25"/>
        <v>&lt;KeyWord name="RSTDLOBRM" func="yes" &gt; &lt;Overload retVal="" descr="Restore Document Library Object using BRMS " &gt;&lt;Param name="" /&gt;&lt;/Overload&gt;&lt;/KeyWord&gt;</v>
      </c>
      <c r="H1631" t="s">
        <v>4339</v>
      </c>
      <c r="I1631" s="2" t="s">
        <v>4340</v>
      </c>
    </row>
    <row r="1632" spans="1:9" x14ac:dyDescent="0.3">
      <c r="A1632" t="s">
        <v>0</v>
      </c>
      <c r="B1632" t="s">
        <v>4341</v>
      </c>
      <c r="C1632" t="s">
        <v>1634</v>
      </c>
      <c r="D1632" t="s">
        <v>3803</v>
      </c>
      <c r="E1632" t="s">
        <v>2435</v>
      </c>
      <c r="F1632" t="s">
        <v>2436</v>
      </c>
      <c r="G1632" t="str">
        <f t="shared" si="25"/>
        <v>&lt;KeyWord name="RSTLIB" func="yes" &gt; &lt;Overload retVal="" descr="Restore Library " &gt;&lt;Param name="" /&gt;&lt;/Overload&gt;&lt;/KeyWord&gt;</v>
      </c>
      <c r="H1632" t="s">
        <v>4339</v>
      </c>
      <c r="I1632" s="2" t="s">
        <v>4340</v>
      </c>
    </row>
    <row r="1633" spans="1:9" x14ac:dyDescent="0.3">
      <c r="A1633" t="s">
        <v>0</v>
      </c>
      <c r="B1633" t="s">
        <v>4341</v>
      </c>
      <c r="C1633" t="s">
        <v>1635</v>
      </c>
      <c r="D1633" t="s">
        <v>3804</v>
      </c>
      <c r="E1633" t="s">
        <v>2435</v>
      </c>
      <c r="F1633" t="s">
        <v>2436</v>
      </c>
      <c r="G1633" t="str">
        <f t="shared" si="25"/>
        <v>&lt;KeyWord name="RSTLIBBRM" func="yes" &gt; &lt;Overload retVal="" descr="Restore Library using BRMS " &gt;&lt;Param name="" /&gt;&lt;/Overload&gt;&lt;/KeyWord&gt;</v>
      </c>
      <c r="H1633" t="s">
        <v>4339</v>
      </c>
      <c r="I1633" s="2" t="s">
        <v>4340</v>
      </c>
    </row>
    <row r="1634" spans="1:9" x14ac:dyDescent="0.3">
      <c r="A1634" t="s">
        <v>0</v>
      </c>
      <c r="B1634" t="s">
        <v>4341</v>
      </c>
      <c r="C1634" t="s">
        <v>1636</v>
      </c>
      <c r="D1634" t="s">
        <v>3805</v>
      </c>
      <c r="E1634" t="s">
        <v>2435</v>
      </c>
      <c r="F1634" t="s">
        <v>2436</v>
      </c>
      <c r="G1634" t="str">
        <f t="shared" si="25"/>
        <v>&lt;KeyWord name="RSTLICPGM" func="yes" &gt; &lt;Overload retVal="" descr="Restore Licensed Program " &gt;&lt;Param name="" /&gt;&lt;/Overload&gt;&lt;/KeyWord&gt;</v>
      </c>
      <c r="H1634" t="s">
        <v>4339</v>
      </c>
      <c r="I1634" s="2" t="s">
        <v>4340</v>
      </c>
    </row>
    <row r="1635" spans="1:9" x14ac:dyDescent="0.3">
      <c r="A1635" t="s">
        <v>0</v>
      </c>
      <c r="B1635" t="s">
        <v>4341</v>
      </c>
      <c r="C1635" t="s">
        <v>1637</v>
      </c>
      <c r="D1635" t="s">
        <v>3794</v>
      </c>
      <c r="E1635" t="s">
        <v>2435</v>
      </c>
      <c r="F1635" t="s">
        <v>2436</v>
      </c>
      <c r="G1635" t="str">
        <f t="shared" si="25"/>
        <v>&lt;KeyWord name="RSTOBJ" func="yes" &gt; &lt;Overload retVal="" descr="Restore Object " &gt;&lt;Param name="" /&gt;&lt;/Overload&gt;&lt;/KeyWord&gt;</v>
      </c>
      <c r="H1635" t="s">
        <v>4339</v>
      </c>
      <c r="I1635" s="2" t="s">
        <v>4340</v>
      </c>
    </row>
    <row r="1636" spans="1:9" x14ac:dyDescent="0.3">
      <c r="A1636" t="s">
        <v>0</v>
      </c>
      <c r="B1636" t="s">
        <v>4341</v>
      </c>
      <c r="C1636" t="s">
        <v>1638</v>
      </c>
      <c r="D1636" t="s">
        <v>3798</v>
      </c>
      <c r="E1636" t="s">
        <v>2435</v>
      </c>
      <c r="F1636" t="s">
        <v>2436</v>
      </c>
      <c r="G1636" t="str">
        <f t="shared" si="25"/>
        <v>&lt;KeyWord name="RSTOBJBRM" func="yes" &gt; &lt;Overload retVal="" descr="Restore Object using BRMS " &gt;&lt;Param name="" /&gt;&lt;/Overload&gt;&lt;/KeyWord&gt;</v>
      </c>
      <c r="H1636" t="s">
        <v>4339</v>
      </c>
      <c r="I1636" s="2" t="s">
        <v>4340</v>
      </c>
    </row>
    <row r="1637" spans="1:9" x14ac:dyDescent="0.3">
      <c r="A1637" t="s">
        <v>0</v>
      </c>
      <c r="B1637" t="s">
        <v>4341</v>
      </c>
      <c r="C1637" t="s">
        <v>1639</v>
      </c>
      <c r="D1637" t="s">
        <v>3806</v>
      </c>
      <c r="E1637" t="s">
        <v>2435</v>
      </c>
      <c r="F1637" t="s">
        <v>2436</v>
      </c>
      <c r="G1637" t="str">
        <f t="shared" si="25"/>
        <v>&lt;KeyWord name="RSTPFRCOL" func="yes" &gt; &lt;Overload retVal="" descr="Restore Performance Collection " &gt;&lt;Param name="" /&gt;&lt;/Overload&gt;&lt;/KeyWord&gt;</v>
      </c>
      <c r="H1637" t="s">
        <v>4339</v>
      </c>
      <c r="I1637" s="2" t="s">
        <v>4340</v>
      </c>
    </row>
    <row r="1638" spans="1:9" x14ac:dyDescent="0.3">
      <c r="A1638" t="s">
        <v>0</v>
      </c>
      <c r="B1638" t="s">
        <v>4341</v>
      </c>
      <c r="C1638" t="s">
        <v>1640</v>
      </c>
      <c r="D1638" t="s">
        <v>3807</v>
      </c>
      <c r="E1638" t="s">
        <v>2435</v>
      </c>
      <c r="F1638" t="s">
        <v>2436</v>
      </c>
      <c r="G1638" t="str">
        <f t="shared" si="25"/>
        <v>&lt;KeyWord name="RSTS36F" func="yes" &gt; &lt;Overload retVal="" descr="Restore S/36 File " &gt;&lt;Param name="" /&gt;&lt;/Overload&gt;&lt;/KeyWord&gt;</v>
      </c>
      <c r="H1638" t="s">
        <v>4339</v>
      </c>
      <c r="I1638" s="2" t="s">
        <v>4340</v>
      </c>
    </row>
    <row r="1639" spans="1:9" x14ac:dyDescent="0.3">
      <c r="A1639" t="s">
        <v>0</v>
      </c>
      <c r="B1639" t="s">
        <v>4341</v>
      </c>
      <c r="C1639" t="s">
        <v>1641</v>
      </c>
      <c r="D1639" t="s">
        <v>3808</v>
      </c>
      <c r="E1639" t="s">
        <v>2435</v>
      </c>
      <c r="F1639" t="s">
        <v>2436</v>
      </c>
      <c r="G1639" t="str">
        <f t="shared" si="25"/>
        <v>&lt;KeyWord name="RSTS36LIBM" func="yes" &gt; &lt;Overload retVal="" descr="Restore S/36 Library Members " &gt;&lt;Param name="" /&gt;&lt;/Overload&gt;&lt;/KeyWord&gt;</v>
      </c>
      <c r="H1639" t="s">
        <v>4339</v>
      </c>
      <c r="I1639" s="2" t="s">
        <v>4340</v>
      </c>
    </row>
    <row r="1640" spans="1:9" x14ac:dyDescent="0.3">
      <c r="A1640" t="s">
        <v>0</v>
      </c>
      <c r="B1640" t="s">
        <v>4341</v>
      </c>
      <c r="C1640" t="s">
        <v>1642</v>
      </c>
      <c r="D1640" t="s">
        <v>3809</v>
      </c>
      <c r="E1640" t="s">
        <v>2435</v>
      </c>
      <c r="F1640" t="s">
        <v>2436</v>
      </c>
      <c r="G1640" t="str">
        <f t="shared" si="25"/>
        <v>&lt;KeyWord name="RSTSYSINF" func="yes" &gt; &lt;Overload retVal="" descr="Restore System Information " &gt;&lt;Param name="" /&gt;&lt;/Overload&gt;&lt;/KeyWord&gt;</v>
      </c>
      <c r="H1640" t="s">
        <v>4339</v>
      </c>
      <c r="I1640" s="2" t="s">
        <v>4340</v>
      </c>
    </row>
    <row r="1641" spans="1:9" x14ac:dyDescent="0.3">
      <c r="A1641" t="s">
        <v>0</v>
      </c>
      <c r="B1641" t="s">
        <v>4341</v>
      </c>
      <c r="C1641" t="s">
        <v>1643</v>
      </c>
      <c r="D1641" t="s">
        <v>3810</v>
      </c>
      <c r="E1641" t="s">
        <v>2435</v>
      </c>
      <c r="F1641" t="s">
        <v>2436</v>
      </c>
      <c r="G1641" t="str">
        <f t="shared" si="25"/>
        <v>&lt;KeyWord name="RSTUSRPRF" func="yes" &gt; &lt;Overload retVal="" descr="Restore User Profiles " &gt;&lt;Param name="" /&gt;&lt;/Overload&gt;&lt;/KeyWord&gt;</v>
      </c>
      <c r="H1641" t="s">
        <v>4339</v>
      </c>
      <c r="I1641" s="2" t="s">
        <v>4340</v>
      </c>
    </row>
    <row r="1642" spans="1:9" x14ac:dyDescent="0.3">
      <c r="A1642" t="s">
        <v>0</v>
      </c>
      <c r="B1642" t="s">
        <v>4341</v>
      </c>
      <c r="C1642" t="s">
        <v>1644</v>
      </c>
      <c r="D1642" t="s">
        <v>3811</v>
      </c>
      <c r="E1642" t="s">
        <v>2435</v>
      </c>
      <c r="F1642" t="s">
        <v>2436</v>
      </c>
      <c r="G1642" t="str">
        <f t="shared" si="25"/>
        <v>&lt;KeyWord name="RTNSUBR" func="yes" &gt; &lt;Overload retVal="" descr="Return from Subroutine " &gt;&lt;Param name="" /&gt;&lt;/Overload&gt;&lt;/KeyWord&gt;</v>
      </c>
      <c r="H1642" t="s">
        <v>4339</v>
      </c>
      <c r="I1642" s="2" t="s">
        <v>4340</v>
      </c>
    </row>
    <row r="1643" spans="1:9" x14ac:dyDescent="0.3">
      <c r="A1643" t="s">
        <v>0</v>
      </c>
      <c r="B1643" t="s">
        <v>4341</v>
      </c>
      <c r="C1643" t="s">
        <v>1645</v>
      </c>
      <c r="D1643" t="s">
        <v>3812</v>
      </c>
      <c r="E1643" t="s">
        <v>2435</v>
      </c>
      <c r="F1643" t="s">
        <v>2436</v>
      </c>
      <c r="G1643" t="str">
        <f t="shared" si="25"/>
        <v>&lt;KeyWord name="RTVASPCPYD" func="yes" &gt; &lt;Overload retVal="" descr="Retrieve ASP Copy Description " &gt;&lt;Param name="" /&gt;&lt;/Overload&gt;&lt;/KeyWord&gt;</v>
      </c>
      <c r="H1643" t="s">
        <v>4339</v>
      </c>
      <c r="I1643" s="2" t="s">
        <v>4340</v>
      </c>
    </row>
    <row r="1644" spans="1:9" x14ac:dyDescent="0.3">
      <c r="A1644" t="s">
        <v>0</v>
      </c>
      <c r="B1644" t="s">
        <v>4341</v>
      </c>
      <c r="C1644" t="s">
        <v>1646</v>
      </c>
      <c r="D1644" t="s">
        <v>3813</v>
      </c>
      <c r="E1644" t="s">
        <v>2435</v>
      </c>
      <c r="F1644" t="s">
        <v>2436</v>
      </c>
      <c r="G1644" t="str">
        <f t="shared" si="25"/>
        <v>&lt;KeyWord name="RTVASPSSN" func="yes" &gt; &lt;Overload retVal="" descr="Retrieve ASP Session " &gt;&lt;Param name="" /&gt;&lt;/Overload&gt;&lt;/KeyWord&gt;</v>
      </c>
      <c r="H1644" t="s">
        <v>4339</v>
      </c>
      <c r="I1644" s="2" t="s">
        <v>4340</v>
      </c>
    </row>
    <row r="1645" spans="1:9" x14ac:dyDescent="0.3">
      <c r="A1645" t="s">
        <v>0</v>
      </c>
      <c r="B1645" t="s">
        <v>4341</v>
      </c>
      <c r="C1645" t="s">
        <v>1647</v>
      </c>
      <c r="D1645" t="s">
        <v>3814</v>
      </c>
      <c r="E1645" t="s">
        <v>2435</v>
      </c>
      <c r="F1645" t="s">
        <v>2436</v>
      </c>
      <c r="G1645" t="str">
        <f t="shared" si="25"/>
        <v>&lt;KeyWord name="RTVAUTLE" func="yes" &gt; &lt;Overload retVal="" descr="Retrieve Authorization List Entry " &gt;&lt;Param name="" /&gt;&lt;/Overload&gt;&lt;/KeyWord&gt;</v>
      </c>
      <c r="H1645" t="s">
        <v>4339</v>
      </c>
      <c r="I1645" s="2" t="s">
        <v>4340</v>
      </c>
    </row>
    <row r="1646" spans="1:9" x14ac:dyDescent="0.3">
      <c r="A1646" t="s">
        <v>0</v>
      </c>
      <c r="B1646" t="s">
        <v>4341</v>
      </c>
      <c r="C1646" t="s">
        <v>1648</v>
      </c>
      <c r="D1646" t="s">
        <v>3815</v>
      </c>
      <c r="E1646" t="s">
        <v>2435</v>
      </c>
      <c r="F1646" t="s">
        <v>2436</v>
      </c>
      <c r="G1646" t="str">
        <f t="shared" si="25"/>
        <v>&lt;KeyWord name="RTVBCKUP" func="yes" &gt; &lt;Overload retVal="" descr="Retrieve Backup Options " &gt;&lt;Param name="" /&gt;&lt;/Overload&gt;&lt;/KeyWord&gt;</v>
      </c>
      <c r="H1646" t="s">
        <v>4339</v>
      </c>
      <c r="I1646" s="2" t="s">
        <v>4340</v>
      </c>
    </row>
    <row r="1647" spans="1:9" x14ac:dyDescent="0.3">
      <c r="A1647" t="s">
        <v>0</v>
      </c>
      <c r="B1647" t="s">
        <v>4341</v>
      </c>
      <c r="C1647" t="s">
        <v>1649</v>
      </c>
      <c r="D1647" t="s">
        <v>3816</v>
      </c>
      <c r="E1647" t="s">
        <v>2435</v>
      </c>
      <c r="F1647" t="s">
        <v>2436</v>
      </c>
      <c r="G1647" t="str">
        <f t="shared" si="25"/>
        <v>&lt;KeyWord name="RTVBNDSRC" func="yes" &gt; &lt;Overload retVal="" descr="Retrieve Binder Source " &gt;&lt;Param name="" /&gt;&lt;/Overload&gt;&lt;/KeyWord&gt;</v>
      </c>
      <c r="H1647" t="s">
        <v>4339</v>
      </c>
      <c r="I1647" s="2" t="s">
        <v>4340</v>
      </c>
    </row>
    <row r="1648" spans="1:9" x14ac:dyDescent="0.3">
      <c r="A1648" t="s">
        <v>0</v>
      </c>
      <c r="B1648" t="s">
        <v>4341</v>
      </c>
      <c r="C1648" t="s">
        <v>1650</v>
      </c>
      <c r="D1648" t="s">
        <v>3817</v>
      </c>
      <c r="E1648" t="s">
        <v>2435</v>
      </c>
      <c r="F1648" t="s">
        <v>2436</v>
      </c>
      <c r="G1648" t="str">
        <f t="shared" si="25"/>
        <v>&lt;KeyWord name="RTVCFGSRC" func="yes" &gt; &lt;Overload retVal="" descr="Retrieve Configuration Source " &gt;&lt;Param name="" /&gt;&lt;/Overload&gt;&lt;/KeyWord&gt;</v>
      </c>
      <c r="H1648" t="s">
        <v>4339</v>
      </c>
      <c r="I1648" s="2" t="s">
        <v>4340</v>
      </c>
    </row>
    <row r="1649" spans="1:9" x14ac:dyDescent="0.3">
      <c r="A1649" t="s">
        <v>0</v>
      </c>
      <c r="B1649" t="s">
        <v>4341</v>
      </c>
      <c r="C1649" t="s">
        <v>1651</v>
      </c>
      <c r="D1649" t="s">
        <v>3818</v>
      </c>
      <c r="E1649" t="s">
        <v>2435</v>
      </c>
      <c r="F1649" t="s">
        <v>2436</v>
      </c>
      <c r="G1649" t="str">
        <f t="shared" si="25"/>
        <v>&lt;KeyWord name="RTVCFGSTS" func="yes" &gt; &lt;Overload retVal="" descr="Retrieve Configuration Status " &gt;&lt;Param name="" /&gt;&lt;/Overload&gt;&lt;/KeyWord&gt;</v>
      </c>
      <c r="H1649" t="s">
        <v>4339</v>
      </c>
      <c r="I1649" s="2" t="s">
        <v>4340</v>
      </c>
    </row>
    <row r="1650" spans="1:9" x14ac:dyDescent="0.3">
      <c r="A1650" t="s">
        <v>0</v>
      </c>
      <c r="B1650" t="s">
        <v>4341</v>
      </c>
      <c r="C1650" t="s">
        <v>1652</v>
      </c>
      <c r="D1650" t="s">
        <v>3819</v>
      </c>
      <c r="E1650" t="s">
        <v>2435</v>
      </c>
      <c r="F1650" t="s">
        <v>2436</v>
      </c>
      <c r="G1650" t="str">
        <f t="shared" si="25"/>
        <v>&lt;KeyWord name="RTVCLDSRC" func="yes" &gt; &lt;Overload retVal="" descr="Retrieve C Locale Description " &gt;&lt;Param name="" /&gt;&lt;/Overload&gt;&lt;/KeyWord&gt;</v>
      </c>
      <c r="H1650" t="s">
        <v>4339</v>
      </c>
      <c r="I1650" s="2" t="s">
        <v>4340</v>
      </c>
    </row>
    <row r="1651" spans="1:9" x14ac:dyDescent="0.3">
      <c r="A1651" t="s">
        <v>0</v>
      </c>
      <c r="B1651" t="s">
        <v>4341</v>
      </c>
      <c r="C1651" t="s">
        <v>1653</v>
      </c>
      <c r="D1651" t="s">
        <v>3820</v>
      </c>
      <c r="E1651" t="s">
        <v>2435</v>
      </c>
      <c r="F1651" t="s">
        <v>2436</v>
      </c>
      <c r="G1651" t="str">
        <f t="shared" si="25"/>
        <v>&lt;KeyWord name="RTVCLNUP" func="yes" &gt; &lt;Overload retVal="" descr="Retrieve Cleanup " &gt;&lt;Param name="" /&gt;&lt;/Overload&gt;&lt;/KeyWord&gt;</v>
      </c>
      <c r="H1651" t="s">
        <v>4339</v>
      </c>
      <c r="I1651" s="2" t="s">
        <v>4340</v>
      </c>
    </row>
    <row r="1652" spans="1:9" x14ac:dyDescent="0.3">
      <c r="A1652" t="s">
        <v>0</v>
      </c>
      <c r="B1652" t="s">
        <v>4341</v>
      </c>
      <c r="C1652" t="s">
        <v>1654</v>
      </c>
      <c r="D1652" t="s">
        <v>3821</v>
      </c>
      <c r="E1652" t="s">
        <v>2435</v>
      </c>
      <c r="F1652" t="s">
        <v>2436</v>
      </c>
      <c r="G1652" t="str">
        <f t="shared" si="25"/>
        <v>&lt;KeyWord name="RTVCLSRC" func="yes" &gt; &lt;Overload retVal="" descr="Retrieve CL Source " &gt;&lt;Param name="" /&gt;&lt;/Overload&gt;&lt;/KeyWord&gt;</v>
      </c>
      <c r="H1652" t="s">
        <v>4339</v>
      </c>
      <c r="I1652" s="2" t="s">
        <v>4340</v>
      </c>
    </row>
    <row r="1653" spans="1:9" x14ac:dyDescent="0.3">
      <c r="A1653" t="s">
        <v>0</v>
      </c>
      <c r="B1653" t="s">
        <v>4341</v>
      </c>
      <c r="C1653" t="s">
        <v>1655</v>
      </c>
      <c r="D1653" t="s">
        <v>3822</v>
      </c>
      <c r="E1653" t="s">
        <v>2435</v>
      </c>
      <c r="F1653" t="s">
        <v>2436</v>
      </c>
      <c r="G1653" t="str">
        <f t="shared" si="25"/>
        <v>&lt;KeyWord name="RTVCLU" func="yes" &gt; &lt;Overload retVal="" descr="Retrieve Cluster " &gt;&lt;Param name="" /&gt;&lt;/Overload&gt;&lt;/KeyWord&gt;</v>
      </c>
      <c r="H1653" t="s">
        <v>4339</v>
      </c>
      <c r="I1653" s="2" t="s">
        <v>4340</v>
      </c>
    </row>
    <row r="1654" spans="1:9" x14ac:dyDescent="0.3">
      <c r="A1654" t="s">
        <v>0</v>
      </c>
      <c r="B1654" t="s">
        <v>4341</v>
      </c>
      <c r="C1654" t="s">
        <v>1656</v>
      </c>
      <c r="D1654" t="s">
        <v>3823</v>
      </c>
      <c r="E1654" t="s">
        <v>2435</v>
      </c>
      <c r="F1654" t="s">
        <v>2436</v>
      </c>
      <c r="G1654" t="str">
        <f t="shared" si="25"/>
        <v>&lt;KeyWord name="RTVCRG" func="yes" &gt; &lt;Overload retVal="" descr="Retrieve Cluster Resource Group " &gt;&lt;Param name="" /&gt;&lt;/Overload&gt;&lt;/KeyWord&gt;</v>
      </c>
      <c r="H1654" t="s">
        <v>4339</v>
      </c>
      <c r="I1654" s="2" t="s">
        <v>4340</v>
      </c>
    </row>
    <row r="1655" spans="1:9" x14ac:dyDescent="0.3">
      <c r="A1655" t="s">
        <v>0</v>
      </c>
      <c r="B1655" t="s">
        <v>4341</v>
      </c>
      <c r="C1655" t="s">
        <v>1657</v>
      </c>
      <c r="D1655" t="s">
        <v>3824</v>
      </c>
      <c r="E1655" t="s">
        <v>2435</v>
      </c>
      <c r="F1655" t="s">
        <v>2436</v>
      </c>
      <c r="G1655" t="str">
        <f t="shared" si="25"/>
        <v>&lt;KeyWord name="RTVCURDIR" func="yes" &gt; &lt;Overload retVal="" descr="Retrieve Current Directory " &gt;&lt;Param name="" /&gt;&lt;/Overload&gt;&lt;/KeyWord&gt;</v>
      </c>
      <c r="H1655" t="s">
        <v>4339</v>
      </c>
      <c r="I1655" s="2" t="s">
        <v>4340</v>
      </c>
    </row>
    <row r="1656" spans="1:9" x14ac:dyDescent="0.3">
      <c r="A1656" t="s">
        <v>0</v>
      </c>
      <c r="B1656" t="s">
        <v>4341</v>
      </c>
      <c r="C1656" t="s">
        <v>1658</v>
      </c>
      <c r="D1656" t="s">
        <v>3825</v>
      </c>
      <c r="E1656" t="s">
        <v>2435</v>
      </c>
      <c r="F1656" t="s">
        <v>2436</v>
      </c>
      <c r="G1656" t="str">
        <f t="shared" si="25"/>
        <v>&lt;KeyWord name="RTVDIRINF" func="yes" &gt; &lt;Overload retVal="" descr="Retrieve Directory Information " &gt;&lt;Param name="" /&gt;&lt;/Overload&gt;&lt;/KeyWord&gt;</v>
      </c>
      <c r="H1656" t="s">
        <v>4339</v>
      </c>
      <c r="I1656" s="2" t="s">
        <v>4340</v>
      </c>
    </row>
    <row r="1657" spans="1:9" x14ac:dyDescent="0.3">
      <c r="A1657" t="s">
        <v>0</v>
      </c>
      <c r="B1657" t="s">
        <v>4341</v>
      </c>
      <c r="C1657" t="s">
        <v>1659</v>
      </c>
      <c r="D1657" t="s">
        <v>3826</v>
      </c>
      <c r="E1657" t="s">
        <v>2435</v>
      </c>
      <c r="F1657" t="s">
        <v>2436</v>
      </c>
      <c r="G1657" t="str">
        <f t="shared" si="25"/>
        <v>&lt;KeyWord name="RTVDLOAUT" func="yes" &gt; &lt;Overload retVal="" descr="Retrieve Document Library Object Authority " &gt;&lt;Param name="" /&gt;&lt;/Overload&gt;&lt;/KeyWord&gt;</v>
      </c>
      <c r="H1657" t="s">
        <v>4339</v>
      </c>
      <c r="I1657" s="2" t="s">
        <v>4340</v>
      </c>
    </row>
    <row r="1658" spans="1:9" x14ac:dyDescent="0.3">
      <c r="A1658" t="s">
        <v>0</v>
      </c>
      <c r="B1658" t="s">
        <v>4341</v>
      </c>
      <c r="C1658" t="s">
        <v>1660</v>
      </c>
      <c r="D1658" t="s">
        <v>3827</v>
      </c>
      <c r="E1658" t="s">
        <v>2435</v>
      </c>
      <c r="F1658" t="s">
        <v>2436</v>
      </c>
      <c r="G1658" t="str">
        <f t="shared" si="25"/>
        <v>&lt;KeyWord name="RTVDLONAM" func="yes" &gt; &lt;Overload retVal="" descr="Retrieve Document Library Object Name " &gt;&lt;Param name="" /&gt;&lt;/Overload&gt;&lt;/KeyWord&gt;</v>
      </c>
      <c r="H1658" t="s">
        <v>4339</v>
      </c>
      <c r="I1658" s="2" t="s">
        <v>4340</v>
      </c>
    </row>
    <row r="1659" spans="1:9" x14ac:dyDescent="0.3">
      <c r="A1659" t="s">
        <v>0</v>
      </c>
      <c r="B1659" t="s">
        <v>4341</v>
      </c>
      <c r="C1659" t="s">
        <v>1661</v>
      </c>
      <c r="D1659" t="s">
        <v>3828</v>
      </c>
      <c r="E1659" t="s">
        <v>2435</v>
      </c>
      <c r="F1659" t="s">
        <v>2436</v>
      </c>
      <c r="G1659" t="str">
        <f t="shared" si="25"/>
        <v>&lt;KeyWord name="RTVDOC" func="yes" &gt; &lt;Overload retVal="" descr="Retrieve Document " &gt;&lt;Param name="" /&gt;&lt;/Overload&gt;&lt;/KeyWord&gt;</v>
      </c>
      <c r="H1659" t="s">
        <v>4339</v>
      </c>
      <c r="I1659" s="2" t="s">
        <v>4340</v>
      </c>
    </row>
    <row r="1660" spans="1:9" x14ac:dyDescent="0.3">
      <c r="A1660" t="s">
        <v>0</v>
      </c>
      <c r="B1660" t="s">
        <v>4341</v>
      </c>
      <c r="C1660" t="s">
        <v>1662</v>
      </c>
      <c r="D1660" t="s">
        <v>3829</v>
      </c>
      <c r="E1660" t="s">
        <v>2435</v>
      </c>
      <c r="F1660" t="s">
        <v>2436</v>
      </c>
      <c r="G1660" t="str">
        <f t="shared" si="25"/>
        <v>&lt;KeyWord name="RTVDSKINF" func="yes" &gt; &lt;Overload retVal="" descr="Retrieve Disk Information " &gt;&lt;Param name="" /&gt;&lt;/Overload&gt;&lt;/KeyWord&gt;</v>
      </c>
      <c r="H1660" t="s">
        <v>4339</v>
      </c>
      <c r="I1660" s="2" t="s">
        <v>4340</v>
      </c>
    </row>
    <row r="1661" spans="1:9" x14ac:dyDescent="0.3">
      <c r="A1661" t="s">
        <v>0</v>
      </c>
      <c r="B1661" t="s">
        <v>4341</v>
      </c>
      <c r="C1661" t="s">
        <v>1663</v>
      </c>
      <c r="D1661" t="s">
        <v>3830</v>
      </c>
      <c r="E1661" t="s">
        <v>2435</v>
      </c>
      <c r="F1661" t="s">
        <v>2436</v>
      </c>
      <c r="G1661" t="str">
        <f t="shared" si="25"/>
        <v>&lt;KeyWord name="RTVDTAARA" func="yes" &gt; &lt;Overload retVal="" descr="Retrieve Data Area " &gt;&lt;Param name="" /&gt;&lt;/Overload&gt;&lt;/KeyWord&gt;</v>
      </c>
      <c r="H1661" t="s">
        <v>4339</v>
      </c>
      <c r="I1661" s="2" t="s">
        <v>4340</v>
      </c>
    </row>
    <row r="1662" spans="1:9" x14ac:dyDescent="0.3">
      <c r="A1662" t="s">
        <v>0</v>
      </c>
      <c r="B1662" t="s">
        <v>4341</v>
      </c>
      <c r="C1662" t="s">
        <v>1664</v>
      </c>
      <c r="D1662" t="s">
        <v>3831</v>
      </c>
      <c r="E1662" t="s">
        <v>2435</v>
      </c>
      <c r="F1662" t="s">
        <v>2436</v>
      </c>
      <c r="G1662" t="str">
        <f t="shared" si="25"/>
        <v>&lt;KeyWord name="RTVGRPA" func="yes" &gt; &lt;Overload retVal="" descr="Retrieve Group Attributes " &gt;&lt;Param name="" /&gt;&lt;/Overload&gt;&lt;/KeyWord&gt;</v>
      </c>
      <c r="H1662" t="s">
        <v>4339</v>
      </c>
      <c r="I1662" s="2" t="s">
        <v>4340</v>
      </c>
    </row>
    <row r="1663" spans="1:9" x14ac:dyDescent="0.3">
      <c r="A1663" t="s">
        <v>0</v>
      </c>
      <c r="B1663" t="s">
        <v>4341</v>
      </c>
      <c r="C1663" t="s">
        <v>1665</v>
      </c>
      <c r="D1663" t="s">
        <v>3832</v>
      </c>
      <c r="E1663" t="s">
        <v>2435</v>
      </c>
      <c r="F1663" t="s">
        <v>2436</v>
      </c>
      <c r="G1663" t="str">
        <f t="shared" si="25"/>
        <v>&lt;KeyWord name="RTVIMGCLG" func="yes" &gt; &lt;Overload retVal="" descr="Retrieve Image Catalog " &gt;&lt;Param name="" /&gt;&lt;/Overload&gt;&lt;/KeyWord&gt;</v>
      </c>
      <c r="H1663" t="s">
        <v>4339</v>
      </c>
      <c r="I1663" s="2" t="s">
        <v>4340</v>
      </c>
    </row>
    <row r="1664" spans="1:9" x14ac:dyDescent="0.3">
      <c r="A1664" t="s">
        <v>0</v>
      </c>
      <c r="B1664" t="s">
        <v>4341</v>
      </c>
      <c r="C1664" t="s">
        <v>1666</v>
      </c>
      <c r="D1664" t="s">
        <v>3833</v>
      </c>
      <c r="E1664" t="s">
        <v>2435</v>
      </c>
      <c r="F1664" t="s">
        <v>2436</v>
      </c>
      <c r="G1664" t="str">
        <f t="shared" si="25"/>
        <v>&lt;KeyWord name="RTVJOBA" func="yes" &gt; &lt;Overload retVal="" descr="Retrieve Job Attributes " &gt;&lt;Param name="" /&gt;&lt;/Overload&gt;&lt;/KeyWord&gt;</v>
      </c>
      <c r="H1664" t="s">
        <v>4339</v>
      </c>
      <c r="I1664" s="2" t="s">
        <v>4340</v>
      </c>
    </row>
    <row r="1665" spans="1:9" x14ac:dyDescent="0.3">
      <c r="A1665" t="s">
        <v>0</v>
      </c>
      <c r="B1665" t="s">
        <v>4341</v>
      </c>
      <c r="C1665" t="s">
        <v>1667</v>
      </c>
      <c r="D1665" t="s">
        <v>3834</v>
      </c>
      <c r="E1665" t="s">
        <v>2435</v>
      </c>
      <c r="F1665" t="s">
        <v>2436</v>
      </c>
      <c r="G1665" t="str">
        <f t="shared" si="25"/>
        <v>&lt;KeyWord name="RTVJRNE" func="yes" &gt; &lt;Overload retVal="" descr="Retrieve Journal Entry " &gt;&lt;Param name="" /&gt;&lt;/Overload&gt;&lt;/KeyWord&gt;</v>
      </c>
      <c r="H1665" t="s">
        <v>4339</v>
      </c>
      <c r="I1665" s="2" t="s">
        <v>4340</v>
      </c>
    </row>
    <row r="1666" spans="1:9" x14ac:dyDescent="0.3">
      <c r="A1666" t="s">
        <v>0</v>
      </c>
      <c r="B1666" t="s">
        <v>4341</v>
      </c>
      <c r="C1666" t="s">
        <v>1668</v>
      </c>
      <c r="D1666" t="s">
        <v>3835</v>
      </c>
      <c r="E1666" t="s">
        <v>2435</v>
      </c>
      <c r="F1666" t="s">
        <v>2436</v>
      </c>
      <c r="G1666" t="str">
        <f t="shared" ref="G1666:G1729" si="26">CONCATENATE(A1666,C1666,B1666," ",H1666,D1666,I1666)</f>
        <v>&lt;KeyWord name="RTVLIBD" func="yes" &gt; &lt;Overload retVal="" descr="Retrieve Library Description " &gt;&lt;Param name="" /&gt;&lt;/Overload&gt;&lt;/KeyWord&gt;</v>
      </c>
      <c r="H1666" t="s">
        <v>4339</v>
      </c>
      <c r="I1666" s="2" t="s">
        <v>4340</v>
      </c>
    </row>
    <row r="1667" spans="1:9" x14ac:dyDescent="0.3">
      <c r="A1667" t="s">
        <v>0</v>
      </c>
      <c r="B1667" t="s">
        <v>4341</v>
      </c>
      <c r="C1667" t="s">
        <v>1669</v>
      </c>
      <c r="D1667" t="s">
        <v>3836</v>
      </c>
      <c r="E1667" t="s">
        <v>2435</v>
      </c>
      <c r="F1667" t="s">
        <v>2436</v>
      </c>
      <c r="G1667" t="str">
        <f t="shared" si="26"/>
        <v>&lt;KeyWord name="RTVMBRD" func="yes" &gt; &lt;Overload retVal="" descr="Retrieve Member Description " &gt;&lt;Param name="" /&gt;&lt;/Overload&gt;&lt;/KeyWord&gt;</v>
      </c>
      <c r="H1667" t="s">
        <v>4339</v>
      </c>
      <c r="I1667" s="2" t="s">
        <v>4340</v>
      </c>
    </row>
    <row r="1668" spans="1:9" x14ac:dyDescent="0.3">
      <c r="A1668" t="s">
        <v>0</v>
      </c>
      <c r="B1668" t="s">
        <v>4341</v>
      </c>
      <c r="C1668" t="s">
        <v>1670</v>
      </c>
      <c r="D1668" t="s">
        <v>3837</v>
      </c>
      <c r="E1668" t="s">
        <v>2435</v>
      </c>
      <c r="F1668" t="s">
        <v>2436</v>
      </c>
      <c r="G1668" t="str">
        <f t="shared" si="26"/>
        <v>&lt;KeyWord name="RTVMSG" func="yes" &gt; &lt;Overload retVal="" descr="Retrieve Message " &gt;&lt;Param name="" /&gt;&lt;/Overload&gt;&lt;/KeyWord&gt;</v>
      </c>
      <c r="H1668" t="s">
        <v>4339</v>
      </c>
      <c r="I1668" s="2" t="s">
        <v>4340</v>
      </c>
    </row>
    <row r="1669" spans="1:9" x14ac:dyDescent="0.3">
      <c r="A1669" t="s">
        <v>0</v>
      </c>
      <c r="B1669" t="s">
        <v>4341</v>
      </c>
      <c r="C1669" t="s">
        <v>1671</v>
      </c>
      <c r="D1669" t="s">
        <v>3838</v>
      </c>
      <c r="E1669" t="s">
        <v>2435</v>
      </c>
      <c r="F1669" t="s">
        <v>2436</v>
      </c>
      <c r="G1669" t="str">
        <f t="shared" si="26"/>
        <v>&lt;KeyWord name="RTVNETA" func="yes" &gt; &lt;Overload retVal="" descr="Retrieve Network Attributes " &gt;&lt;Param name="" /&gt;&lt;/Overload&gt;&lt;/KeyWord&gt;</v>
      </c>
      <c r="H1669" t="s">
        <v>4339</v>
      </c>
      <c r="I1669" s="2" t="s">
        <v>4340</v>
      </c>
    </row>
    <row r="1670" spans="1:9" x14ac:dyDescent="0.3">
      <c r="A1670" t="s">
        <v>0</v>
      </c>
      <c r="B1670" t="s">
        <v>4341</v>
      </c>
      <c r="C1670" t="s">
        <v>1672</v>
      </c>
      <c r="D1670" t="s">
        <v>3839</v>
      </c>
      <c r="E1670" t="s">
        <v>2435</v>
      </c>
      <c r="F1670" t="s">
        <v>2436</v>
      </c>
      <c r="G1670" t="str">
        <f t="shared" si="26"/>
        <v>&lt;KeyWord name="RTVOBJD" func="yes" &gt; &lt;Overload retVal="" descr="Retrieve Object Description " &gt;&lt;Param name="" /&gt;&lt;/Overload&gt;&lt;/KeyWord&gt;</v>
      </c>
      <c r="H1670" t="s">
        <v>4339</v>
      </c>
      <c r="I1670" s="2" t="s">
        <v>4340</v>
      </c>
    </row>
    <row r="1671" spans="1:9" x14ac:dyDescent="0.3">
      <c r="A1671" t="s">
        <v>0</v>
      </c>
      <c r="B1671" t="s">
        <v>4341</v>
      </c>
      <c r="C1671" t="s">
        <v>1673</v>
      </c>
      <c r="D1671" t="s">
        <v>3840</v>
      </c>
      <c r="E1671" t="s">
        <v>2435</v>
      </c>
      <c r="F1671" t="s">
        <v>2436</v>
      </c>
      <c r="G1671" t="str">
        <f t="shared" si="26"/>
        <v>&lt;KeyWord name="RTVPDGPRF" func="yes" &gt; &lt;Overload retVal="" descr="Retrieve Print Descriptor Group Profile " &gt;&lt;Param name="" /&gt;&lt;/Overload&gt;&lt;/KeyWord&gt;</v>
      </c>
      <c r="H1671" t="s">
        <v>4339</v>
      </c>
      <c r="I1671" s="2" t="s">
        <v>4340</v>
      </c>
    </row>
    <row r="1672" spans="1:9" x14ac:dyDescent="0.3">
      <c r="A1672" t="s">
        <v>0</v>
      </c>
      <c r="B1672" t="s">
        <v>4341</v>
      </c>
      <c r="C1672" t="s">
        <v>1674</v>
      </c>
      <c r="D1672" t="s">
        <v>3841</v>
      </c>
      <c r="E1672" t="s">
        <v>2435</v>
      </c>
      <c r="F1672" t="s">
        <v>2436</v>
      </c>
      <c r="G1672" t="str">
        <f t="shared" si="26"/>
        <v>&lt;KeyWord name="RTVPRD" func="yes" &gt; &lt;Overload retVal="" descr="Retrieve Product " &gt;&lt;Param name="" /&gt;&lt;/Overload&gt;&lt;/KeyWord&gt;</v>
      </c>
      <c r="H1672" t="s">
        <v>4339</v>
      </c>
      <c r="I1672" s="2" t="s">
        <v>4340</v>
      </c>
    </row>
    <row r="1673" spans="1:9" x14ac:dyDescent="0.3">
      <c r="A1673" t="s">
        <v>0</v>
      </c>
      <c r="B1673" t="s">
        <v>4341</v>
      </c>
      <c r="C1673" t="s">
        <v>1675</v>
      </c>
      <c r="D1673" t="s">
        <v>3842</v>
      </c>
      <c r="E1673" t="s">
        <v>2435</v>
      </c>
      <c r="F1673" t="s">
        <v>2436</v>
      </c>
      <c r="G1673" t="str">
        <f t="shared" si="26"/>
        <v>&lt;KeyWord name="RTVPTF" func="yes" &gt; &lt;Overload retVal="" descr="Retrieve Program Temporary Fix " &gt;&lt;Param name="" /&gt;&lt;/Overload&gt;&lt;/KeyWord&gt;</v>
      </c>
      <c r="H1673" t="s">
        <v>4339</v>
      </c>
      <c r="I1673" s="2" t="s">
        <v>4340</v>
      </c>
    </row>
    <row r="1674" spans="1:9" x14ac:dyDescent="0.3">
      <c r="A1674" t="s">
        <v>0</v>
      </c>
      <c r="B1674" t="s">
        <v>4341</v>
      </c>
      <c r="C1674" t="s">
        <v>1676</v>
      </c>
      <c r="D1674" t="s">
        <v>3843</v>
      </c>
      <c r="E1674" t="s">
        <v>2435</v>
      </c>
      <c r="F1674" t="s">
        <v>2436</v>
      </c>
      <c r="G1674" t="str">
        <f t="shared" si="26"/>
        <v>&lt;KeyWord name="RTVPWRSCDE" func="yes" &gt; &lt;Overload retVal="" descr="Retrieve Power Schedule Entry " &gt;&lt;Param name="" /&gt;&lt;/Overload&gt;&lt;/KeyWord&gt;</v>
      </c>
      <c r="H1674" t="s">
        <v>4339</v>
      </c>
      <c r="I1674" s="2" t="s">
        <v>4340</v>
      </c>
    </row>
    <row r="1675" spans="1:9" x14ac:dyDescent="0.3">
      <c r="A1675" t="s">
        <v>0</v>
      </c>
      <c r="B1675" t="s">
        <v>4341</v>
      </c>
      <c r="C1675" t="s">
        <v>1677</v>
      </c>
      <c r="D1675" t="s">
        <v>3844</v>
      </c>
      <c r="E1675" t="s">
        <v>2435</v>
      </c>
      <c r="F1675" t="s">
        <v>2436</v>
      </c>
      <c r="G1675" t="str">
        <f t="shared" si="26"/>
        <v>&lt;KeyWord name="RTVQMFORM" func="yes" &gt; &lt;Overload retVal="" descr="Retrieve Query Management Form " &gt;&lt;Param name="" /&gt;&lt;/Overload&gt;&lt;/KeyWord&gt;</v>
      </c>
      <c r="H1675" t="s">
        <v>4339</v>
      </c>
      <c r="I1675" s="2" t="s">
        <v>4340</v>
      </c>
    </row>
    <row r="1676" spans="1:9" x14ac:dyDescent="0.3">
      <c r="A1676" t="s">
        <v>0</v>
      </c>
      <c r="B1676" t="s">
        <v>4341</v>
      </c>
      <c r="C1676" t="s">
        <v>1678</v>
      </c>
      <c r="D1676" t="s">
        <v>3845</v>
      </c>
      <c r="E1676" t="s">
        <v>2435</v>
      </c>
      <c r="F1676" t="s">
        <v>2436</v>
      </c>
      <c r="G1676" t="str">
        <f t="shared" si="26"/>
        <v>&lt;KeyWord name="RTVQMQRY" func="yes" &gt; &lt;Overload retVal="" descr="Retrieve Query Mgmt Query " &gt;&lt;Param name="" /&gt;&lt;/Overload&gt;&lt;/KeyWord&gt;</v>
      </c>
      <c r="H1676" t="s">
        <v>4339</v>
      </c>
      <c r="I1676" s="2" t="s">
        <v>4340</v>
      </c>
    </row>
    <row r="1677" spans="1:9" x14ac:dyDescent="0.3">
      <c r="A1677" t="s">
        <v>0</v>
      </c>
      <c r="B1677" t="s">
        <v>4341</v>
      </c>
      <c r="C1677" t="s">
        <v>1679</v>
      </c>
      <c r="D1677" t="s">
        <v>3846</v>
      </c>
      <c r="E1677" t="s">
        <v>2435</v>
      </c>
      <c r="F1677" t="s">
        <v>2436</v>
      </c>
      <c r="G1677" t="str">
        <f t="shared" si="26"/>
        <v>&lt;KeyWord name="RTVS36A" func="yes" &gt; &lt;Overload retVal="" descr="Retrieve S/36 Environment Attributes " &gt;&lt;Param name="" /&gt;&lt;/Overload&gt;&lt;/KeyWord&gt;</v>
      </c>
      <c r="H1677" t="s">
        <v>4339</v>
      </c>
      <c r="I1677" s="2" t="s">
        <v>4340</v>
      </c>
    </row>
    <row r="1678" spans="1:9" x14ac:dyDescent="0.3">
      <c r="A1678" t="s">
        <v>0</v>
      </c>
      <c r="B1678" t="s">
        <v>4341</v>
      </c>
      <c r="C1678" t="s">
        <v>1680</v>
      </c>
      <c r="D1678" t="s">
        <v>3847</v>
      </c>
      <c r="E1678" t="s">
        <v>2435</v>
      </c>
      <c r="F1678" t="s">
        <v>2436</v>
      </c>
      <c r="G1678" t="str">
        <f t="shared" si="26"/>
        <v>&lt;KeyWord name="RTVSMGOBJ" func="yes" &gt; &lt;Overload retVal="" descr="Retrieve System Manager Object " &gt;&lt;Param name="" /&gt;&lt;/Overload&gt;&lt;/KeyWord&gt;</v>
      </c>
      <c r="H1678" t="s">
        <v>4339</v>
      </c>
      <c r="I1678" s="2" t="s">
        <v>4340</v>
      </c>
    </row>
    <row r="1679" spans="1:9" x14ac:dyDescent="0.3">
      <c r="A1679" t="s">
        <v>0</v>
      </c>
      <c r="B1679" t="s">
        <v>4341</v>
      </c>
      <c r="C1679" t="s">
        <v>1681</v>
      </c>
      <c r="D1679" t="s">
        <v>3848</v>
      </c>
      <c r="E1679" t="s">
        <v>2435</v>
      </c>
      <c r="F1679" t="s">
        <v>2436</v>
      </c>
      <c r="G1679" t="str">
        <f t="shared" si="26"/>
        <v>&lt;KeyWord name="RTVSRVAGT" func="yes" &gt; &lt;Overload retVal="" descr="Retrieve Service Agent " &gt;&lt;Param name="" /&gt;&lt;/Overload&gt;&lt;/KeyWord&gt;</v>
      </c>
      <c r="H1679" t="s">
        <v>4339</v>
      </c>
      <c r="I1679" s="2" t="s">
        <v>4340</v>
      </c>
    </row>
    <row r="1680" spans="1:9" x14ac:dyDescent="0.3">
      <c r="A1680" t="s">
        <v>0</v>
      </c>
      <c r="B1680" t="s">
        <v>4341</v>
      </c>
      <c r="C1680" t="s">
        <v>1682</v>
      </c>
      <c r="D1680" t="s">
        <v>3849</v>
      </c>
      <c r="E1680" t="s">
        <v>2435</v>
      </c>
      <c r="F1680" t="s">
        <v>2436</v>
      </c>
      <c r="G1680" t="str">
        <f t="shared" si="26"/>
        <v>&lt;KeyWord name="RTVSWLSRC" func="yes" &gt; &lt;Overload retVal="" descr="Retrieve Stop Word List Source " &gt;&lt;Param name="" /&gt;&lt;/Overload&gt;&lt;/KeyWord&gt;</v>
      </c>
      <c r="H1680" t="s">
        <v>4339</v>
      </c>
      <c r="I1680" s="2" t="s">
        <v>4340</v>
      </c>
    </row>
    <row r="1681" spans="1:9" x14ac:dyDescent="0.3">
      <c r="A1681" t="s">
        <v>0</v>
      </c>
      <c r="B1681" t="s">
        <v>4341</v>
      </c>
      <c r="C1681" t="s">
        <v>1683</v>
      </c>
      <c r="D1681" t="s">
        <v>3850</v>
      </c>
      <c r="E1681" t="s">
        <v>2435</v>
      </c>
      <c r="F1681" t="s">
        <v>2436</v>
      </c>
      <c r="G1681" t="str">
        <f t="shared" si="26"/>
        <v>&lt;KeyWord name="RTVSYSINF" func="yes" &gt; &lt;Overload retVal="" descr="Retrieve System Information " &gt;&lt;Param name="" /&gt;&lt;/Overload&gt;&lt;/KeyWord&gt;</v>
      </c>
      <c r="H1681" t="s">
        <v>4339</v>
      </c>
      <c r="I1681" s="2" t="s">
        <v>4340</v>
      </c>
    </row>
    <row r="1682" spans="1:9" x14ac:dyDescent="0.3">
      <c r="A1682" t="s">
        <v>0</v>
      </c>
      <c r="B1682" t="s">
        <v>4341</v>
      </c>
      <c r="C1682" t="s">
        <v>1684</v>
      </c>
      <c r="D1682" t="s">
        <v>3851</v>
      </c>
      <c r="E1682" t="s">
        <v>2435</v>
      </c>
      <c r="F1682" t="s">
        <v>2436</v>
      </c>
      <c r="G1682" t="str">
        <f t="shared" si="26"/>
        <v>&lt;KeyWord name="RTVSYSVAL" func="yes" &gt; &lt;Overload retVal="" descr="Retrieve System Value " &gt;&lt;Param name="" /&gt;&lt;/Overload&gt;&lt;/KeyWord&gt;</v>
      </c>
      <c r="H1682" t="s">
        <v>4339</v>
      </c>
      <c r="I1682" s="2" t="s">
        <v>4340</v>
      </c>
    </row>
    <row r="1683" spans="1:9" x14ac:dyDescent="0.3">
      <c r="A1683" t="s">
        <v>0</v>
      </c>
      <c r="B1683" t="s">
        <v>4341</v>
      </c>
      <c r="C1683" t="s">
        <v>1685</v>
      </c>
      <c r="D1683" t="s">
        <v>3852</v>
      </c>
      <c r="E1683" t="s">
        <v>2435</v>
      </c>
      <c r="F1683" t="s">
        <v>2436</v>
      </c>
      <c r="G1683" t="str">
        <f t="shared" si="26"/>
        <v>&lt;KeyWord name="RTVTBLSRC" func="yes" &gt; &lt;Overload retVal="" descr="Retrieve Table Source " &gt;&lt;Param name="" /&gt;&lt;/Overload&gt;&lt;/KeyWord&gt;</v>
      </c>
      <c r="H1683" t="s">
        <v>4339</v>
      </c>
      <c r="I1683" s="2" t="s">
        <v>4340</v>
      </c>
    </row>
    <row r="1684" spans="1:9" x14ac:dyDescent="0.3">
      <c r="A1684" t="s">
        <v>0</v>
      </c>
      <c r="B1684" t="s">
        <v>4341</v>
      </c>
      <c r="C1684" t="s">
        <v>1686</v>
      </c>
      <c r="D1684" t="s">
        <v>3853</v>
      </c>
      <c r="E1684" t="s">
        <v>2435</v>
      </c>
      <c r="F1684" t="s">
        <v>2436</v>
      </c>
      <c r="G1684" t="str">
        <f t="shared" si="26"/>
        <v>&lt;KeyWord name="RTVUSRPRF" func="yes" &gt; &lt;Overload retVal="" descr="Retrieve User Profile " &gt;&lt;Param name="" /&gt;&lt;/Overload&gt;&lt;/KeyWord&gt;</v>
      </c>
      <c r="H1684" t="s">
        <v>4339</v>
      </c>
      <c r="I1684" s="2" t="s">
        <v>4340</v>
      </c>
    </row>
    <row r="1685" spans="1:9" x14ac:dyDescent="0.3">
      <c r="A1685" t="s">
        <v>0</v>
      </c>
      <c r="B1685" t="s">
        <v>4341</v>
      </c>
      <c r="C1685" t="s">
        <v>1687</v>
      </c>
      <c r="D1685" t="s">
        <v>3854</v>
      </c>
      <c r="E1685" t="s">
        <v>2435</v>
      </c>
      <c r="F1685" t="s">
        <v>2436</v>
      </c>
      <c r="G1685" t="str">
        <f t="shared" si="26"/>
        <v>&lt;KeyWord name="RTVUSRPRTI" func="yes" &gt; &lt;Overload retVal="" descr="Retrieve User Print Information " &gt;&lt;Param name="" /&gt;&lt;/Overload&gt;&lt;/KeyWord&gt;</v>
      </c>
      <c r="H1685" t="s">
        <v>4339</v>
      </c>
      <c r="I1685" s="2" t="s">
        <v>4340</v>
      </c>
    </row>
    <row r="1686" spans="1:9" x14ac:dyDescent="0.3">
      <c r="A1686" t="s">
        <v>0</v>
      </c>
      <c r="B1686" t="s">
        <v>4341</v>
      </c>
      <c r="C1686" t="s">
        <v>1688</v>
      </c>
      <c r="D1686" t="s">
        <v>3855</v>
      </c>
      <c r="E1686" t="s">
        <v>2435</v>
      </c>
      <c r="F1686" t="s">
        <v>2436</v>
      </c>
      <c r="G1686" t="str">
        <f t="shared" si="26"/>
        <v>&lt;KeyWord name="RTVWSCST" func="yes" &gt; &lt;Overload retVal="" descr="Retrieve Workstation Customizing Object Source " &gt;&lt;Param name="" /&gt;&lt;/Overload&gt;&lt;/KeyWord&gt;</v>
      </c>
      <c r="H1686" t="s">
        <v>4339</v>
      </c>
      <c r="I1686" s="2" t="s">
        <v>4340</v>
      </c>
    </row>
    <row r="1687" spans="1:9" x14ac:dyDescent="0.3">
      <c r="A1687" t="s">
        <v>0</v>
      </c>
      <c r="B1687" t="s">
        <v>4341</v>
      </c>
      <c r="C1687" t="s">
        <v>1689</v>
      </c>
      <c r="D1687" t="s">
        <v>3856</v>
      </c>
      <c r="E1687" t="s">
        <v>2435</v>
      </c>
      <c r="F1687" t="s">
        <v>2436</v>
      </c>
      <c r="G1687" t="str">
        <f t="shared" si="26"/>
        <v>&lt;KeyWord name="RUNBCKUP" func="yes" &gt; &lt;Overload retVal="" descr="Run Backup " &gt;&lt;Param name="" /&gt;&lt;/Overload&gt;&lt;/KeyWord&gt;</v>
      </c>
      <c r="H1687" t="s">
        <v>4339</v>
      </c>
      <c r="I1687" s="2" t="s">
        <v>4340</v>
      </c>
    </row>
    <row r="1688" spans="1:9" x14ac:dyDescent="0.3">
      <c r="A1688" t="s">
        <v>0</v>
      </c>
      <c r="B1688" t="s">
        <v>4341</v>
      </c>
      <c r="C1688" t="s">
        <v>1690</v>
      </c>
      <c r="D1688" t="s">
        <v>3526</v>
      </c>
      <c r="E1688" t="s">
        <v>2435</v>
      </c>
      <c r="F1688" t="s">
        <v>2436</v>
      </c>
      <c r="G1688" t="str">
        <f t="shared" si="26"/>
        <v>&lt;KeyWord name="RUNDNSUPD" func="yes" &gt; &lt;Overload retVal="" descr="Run Domain Name System Update " &gt;&lt;Param name="" /&gt;&lt;/Overload&gt;&lt;/KeyWord&gt;</v>
      </c>
      <c r="H1688" t="s">
        <v>4339</v>
      </c>
      <c r="I1688" s="2" t="s">
        <v>4340</v>
      </c>
    </row>
    <row r="1689" spans="1:9" x14ac:dyDescent="0.3">
      <c r="A1689" t="s">
        <v>0</v>
      </c>
      <c r="B1689" t="s">
        <v>4341</v>
      </c>
      <c r="C1689" t="s">
        <v>1691</v>
      </c>
      <c r="D1689" t="s">
        <v>3499</v>
      </c>
      <c r="E1689" t="s">
        <v>2435</v>
      </c>
      <c r="F1689" t="s">
        <v>2436</v>
      </c>
      <c r="G1689" t="str">
        <f t="shared" si="26"/>
        <v>&lt;KeyWord name="RUNJVA" func="yes" &gt; &lt;Overload retVal="" descr="Run Java Program " &gt;&lt;Param name="" /&gt;&lt;/Overload&gt;&lt;/KeyWord&gt;</v>
      </c>
      <c r="H1689" t="s">
        <v>4339</v>
      </c>
      <c r="I1689" s="2" t="s">
        <v>4340</v>
      </c>
    </row>
    <row r="1690" spans="1:9" x14ac:dyDescent="0.3">
      <c r="A1690" t="s">
        <v>0</v>
      </c>
      <c r="B1690" t="s">
        <v>4341</v>
      </c>
      <c r="C1690" t="s">
        <v>1692</v>
      </c>
      <c r="D1690" t="s">
        <v>3857</v>
      </c>
      <c r="E1690" t="s">
        <v>2435</v>
      </c>
      <c r="F1690" t="s">
        <v>2436</v>
      </c>
      <c r="G1690" t="str">
        <f t="shared" si="26"/>
        <v>&lt;KeyWord name="RUNLPDA" func="yes" &gt; &lt;Overload retVal="" descr="Run LPDA-2 " &gt;&lt;Param name="" /&gt;&lt;/Overload&gt;&lt;/KeyWord&gt;</v>
      </c>
      <c r="H1690" t="s">
        <v>4339</v>
      </c>
      <c r="I1690" s="2" t="s">
        <v>4340</v>
      </c>
    </row>
    <row r="1691" spans="1:9" x14ac:dyDescent="0.3">
      <c r="A1691" t="s">
        <v>0</v>
      </c>
      <c r="B1691" t="s">
        <v>4341</v>
      </c>
      <c r="C1691" t="s">
        <v>1693</v>
      </c>
      <c r="D1691" t="s">
        <v>3858</v>
      </c>
      <c r="E1691" t="s">
        <v>2435</v>
      </c>
      <c r="F1691" t="s">
        <v>2436</v>
      </c>
      <c r="G1691" t="str">
        <f t="shared" si="26"/>
        <v>&lt;KeyWord name="RUNQRY" func="yes" &gt; &lt;Overload retVal="" descr="Run Query " &gt;&lt;Param name="" /&gt;&lt;/Overload&gt;&lt;/KeyWord&gt;</v>
      </c>
      <c r="H1691" t="s">
        <v>4339</v>
      </c>
      <c r="I1691" s="2" t="s">
        <v>4340</v>
      </c>
    </row>
    <row r="1692" spans="1:9" x14ac:dyDescent="0.3">
      <c r="A1692" t="s">
        <v>0</v>
      </c>
      <c r="B1692" t="s">
        <v>4341</v>
      </c>
      <c r="C1692" t="s">
        <v>1694</v>
      </c>
      <c r="D1692" t="s">
        <v>3859</v>
      </c>
      <c r="E1692" t="s">
        <v>2435</v>
      </c>
      <c r="F1692" t="s">
        <v>2436</v>
      </c>
      <c r="G1692" t="str">
        <f t="shared" si="26"/>
        <v>&lt;KeyWord name="RUNRMTCMD" func="yes" &gt; &lt;Overload retVal="" descr="Run Remote " &gt;&lt;Param name="" /&gt;&lt;/Overload&gt;&lt;/KeyWord&gt;</v>
      </c>
      <c r="H1692" t="s">
        <v>4339</v>
      </c>
      <c r="I1692" s="2" t="s">
        <v>4340</v>
      </c>
    </row>
    <row r="1693" spans="1:9" x14ac:dyDescent="0.3">
      <c r="A1693" t="s">
        <v>0</v>
      </c>
      <c r="B1693" t="s">
        <v>4341</v>
      </c>
      <c r="C1693" t="s">
        <v>1695</v>
      </c>
      <c r="D1693" t="s">
        <v>3775</v>
      </c>
      <c r="E1693" t="s">
        <v>2435</v>
      </c>
      <c r="F1693" t="s">
        <v>2436</v>
      </c>
      <c r="G1693" t="str">
        <f t="shared" si="26"/>
        <v>&lt;KeyWord name="RUNRNDCCMD" func="yes" &gt; &lt;Overload retVal="" descr="Run Remote Name Daemon Control " &gt;&lt;Param name="" /&gt;&lt;/Overload&gt;&lt;/KeyWord&gt;</v>
      </c>
      <c r="H1693" t="s">
        <v>4339</v>
      </c>
      <c r="I1693" s="2" t="s">
        <v>4340</v>
      </c>
    </row>
    <row r="1694" spans="1:9" x14ac:dyDescent="0.3">
      <c r="A1694" t="s">
        <v>0</v>
      </c>
      <c r="B1694" t="s">
        <v>4341</v>
      </c>
      <c r="C1694" t="s">
        <v>1696</v>
      </c>
      <c r="D1694" t="s">
        <v>3860</v>
      </c>
      <c r="E1694" t="s">
        <v>2435</v>
      </c>
      <c r="F1694" t="s">
        <v>2436</v>
      </c>
      <c r="G1694" t="str">
        <f t="shared" si="26"/>
        <v>&lt;KeyWord name="RUNSMGCMD" func="yes" &gt; &lt;Overload retVal="" descr="Run System Manager " &gt;&lt;Param name="" /&gt;&lt;/Overload&gt;&lt;/KeyWord&gt;</v>
      </c>
      <c r="H1694" t="s">
        <v>4339</v>
      </c>
      <c r="I1694" s="2" t="s">
        <v>4340</v>
      </c>
    </row>
    <row r="1695" spans="1:9" x14ac:dyDescent="0.3">
      <c r="A1695" t="s">
        <v>0</v>
      </c>
      <c r="B1695" t="s">
        <v>4341</v>
      </c>
      <c r="C1695" t="s">
        <v>1697</v>
      </c>
      <c r="D1695" t="s">
        <v>3861</v>
      </c>
      <c r="E1695" t="s">
        <v>2435</v>
      </c>
      <c r="F1695" t="s">
        <v>2436</v>
      </c>
      <c r="G1695" t="str">
        <f t="shared" si="26"/>
        <v>&lt;KeyWord name="RUNSMGOBJ" func="yes" &gt; &lt;Overload retVal="" descr="Run System Manager Object " &gt;&lt;Param name="" /&gt;&lt;/Overload&gt;&lt;/KeyWord&gt;</v>
      </c>
      <c r="H1695" t="s">
        <v>4339</v>
      </c>
      <c r="I1695" s="2" t="s">
        <v>4340</v>
      </c>
    </row>
    <row r="1696" spans="1:9" x14ac:dyDescent="0.3">
      <c r="A1696" t="s">
        <v>0</v>
      </c>
      <c r="B1696" t="s">
        <v>4341</v>
      </c>
      <c r="C1696" t="s">
        <v>1698</v>
      </c>
      <c r="D1696" t="s">
        <v>3862</v>
      </c>
      <c r="E1696" t="s">
        <v>2435</v>
      </c>
      <c r="F1696" t="s">
        <v>2436</v>
      </c>
      <c r="G1696" t="str">
        <f t="shared" si="26"/>
        <v>&lt;KeyWord name="RUNSQLSTM" func="yes" &gt; &lt;Overload retVal="" descr="Run SQL Statement " &gt;&lt;Param name="" /&gt;&lt;/Overload&gt;&lt;/KeyWord&gt;</v>
      </c>
      <c r="H1696" t="s">
        <v>4339</v>
      </c>
      <c r="I1696" s="2" t="s">
        <v>4340</v>
      </c>
    </row>
    <row r="1697" spans="1:9" x14ac:dyDescent="0.3">
      <c r="A1697" t="s">
        <v>0</v>
      </c>
      <c r="B1697" t="s">
        <v>4341</v>
      </c>
      <c r="C1697" t="s">
        <v>1699</v>
      </c>
      <c r="D1697" t="s">
        <v>3863</v>
      </c>
      <c r="E1697" t="s">
        <v>2435</v>
      </c>
      <c r="F1697" t="s">
        <v>2436</v>
      </c>
      <c r="G1697" t="str">
        <f t="shared" si="26"/>
        <v>&lt;KeyWord name="RVKACCAUT" func="yes" &gt; &lt;Overload retVal="" descr="Revoke Access Code Authority " &gt;&lt;Param name="" /&gt;&lt;/Overload&gt;&lt;/KeyWord&gt;</v>
      </c>
      <c r="H1697" t="s">
        <v>4339</v>
      </c>
      <c r="I1697" s="2" t="s">
        <v>4340</v>
      </c>
    </row>
    <row r="1698" spans="1:9" x14ac:dyDescent="0.3">
      <c r="A1698" t="s">
        <v>0</v>
      </c>
      <c r="B1698" t="s">
        <v>4341</v>
      </c>
      <c r="C1698" t="s">
        <v>1700</v>
      </c>
      <c r="D1698" t="s">
        <v>3864</v>
      </c>
      <c r="E1698" t="s">
        <v>2435</v>
      </c>
      <c r="F1698" t="s">
        <v>2436</v>
      </c>
      <c r="G1698" t="str">
        <f t="shared" si="26"/>
        <v>&lt;KeyWord name="RVKDPRAUT" func="yes" &gt; &lt;Overload retVal="" descr="Revoke DataPropagator Authority " &gt;&lt;Param name="" /&gt;&lt;/Overload&gt;&lt;/KeyWord&gt;</v>
      </c>
      <c r="H1698" t="s">
        <v>4339</v>
      </c>
      <c r="I1698" s="2" t="s">
        <v>4340</v>
      </c>
    </row>
    <row r="1699" spans="1:9" x14ac:dyDescent="0.3">
      <c r="A1699" t="s">
        <v>0</v>
      </c>
      <c r="B1699" t="s">
        <v>4341</v>
      </c>
      <c r="C1699" t="s">
        <v>1701</v>
      </c>
      <c r="D1699" t="s">
        <v>3865</v>
      </c>
      <c r="E1699" t="s">
        <v>2435</v>
      </c>
      <c r="F1699" t="s">
        <v>2436</v>
      </c>
      <c r="G1699" t="str">
        <f t="shared" si="26"/>
        <v>&lt;KeyWord name="RVKOBJAUT" func="yes" &gt; &lt;Overload retVal="" descr="Revoke Object Authority " &gt;&lt;Param name="" /&gt;&lt;/Overload&gt;&lt;/KeyWord&gt;</v>
      </c>
      <c r="H1699" t="s">
        <v>4339</v>
      </c>
      <c r="I1699" s="2" t="s">
        <v>4340</v>
      </c>
    </row>
    <row r="1700" spans="1:9" x14ac:dyDescent="0.3">
      <c r="A1700" t="s">
        <v>0</v>
      </c>
      <c r="B1700" t="s">
        <v>4341</v>
      </c>
      <c r="C1700" t="s">
        <v>1702</v>
      </c>
      <c r="D1700" t="s">
        <v>3866</v>
      </c>
      <c r="E1700" t="s">
        <v>2435</v>
      </c>
      <c r="F1700" t="s">
        <v>2436</v>
      </c>
      <c r="G1700" t="str">
        <f t="shared" si="26"/>
        <v>&lt;KeyWord name="RVKPUBAUT" func="yes" &gt; &lt;Overload retVal="" descr="Revoke Public Authority " &gt;&lt;Param name="" /&gt;&lt;/Overload&gt;&lt;/KeyWord&gt;</v>
      </c>
      <c r="H1700" t="s">
        <v>4339</v>
      </c>
      <c r="I1700" s="2" t="s">
        <v>4340</v>
      </c>
    </row>
    <row r="1701" spans="1:9" x14ac:dyDescent="0.3">
      <c r="A1701" t="s">
        <v>0</v>
      </c>
      <c r="B1701" t="s">
        <v>4341</v>
      </c>
      <c r="C1701" t="s">
        <v>1703</v>
      </c>
      <c r="D1701" t="s">
        <v>3867</v>
      </c>
      <c r="E1701" t="s">
        <v>2435</v>
      </c>
      <c r="F1701" t="s">
        <v>2436</v>
      </c>
      <c r="G1701" t="str">
        <f t="shared" si="26"/>
        <v>&lt;KeyWord name="RVKUSRPMN" func="yes" &gt; &lt;Overload retVal="" descr="Revoke User Permission " &gt;&lt;Param name="" /&gt;&lt;/Overload&gt;&lt;/KeyWord&gt;</v>
      </c>
      <c r="H1701" t="s">
        <v>4339</v>
      </c>
      <c r="I1701" s="2" t="s">
        <v>4340</v>
      </c>
    </row>
    <row r="1702" spans="1:9" x14ac:dyDescent="0.3">
      <c r="A1702" t="s">
        <v>0</v>
      </c>
      <c r="B1702" t="s">
        <v>4341</v>
      </c>
      <c r="C1702" t="s">
        <v>1704</v>
      </c>
      <c r="D1702" t="s">
        <v>3868</v>
      </c>
      <c r="E1702" t="s">
        <v>2435</v>
      </c>
      <c r="F1702" t="s">
        <v>2436</v>
      </c>
      <c r="G1702" t="str">
        <f t="shared" si="26"/>
        <v>&lt;KeyWord name="RVKWSOAUT" func="yes" &gt; &lt;Overload retVal="" descr="Revoke Workstation Object Authority " &gt;&lt;Param name="" /&gt;&lt;/Overload&gt;&lt;/KeyWord&gt;</v>
      </c>
      <c r="H1702" t="s">
        <v>4339</v>
      </c>
      <c r="I1702" s="2" t="s">
        <v>4340</v>
      </c>
    </row>
    <row r="1703" spans="1:9" x14ac:dyDescent="0.3">
      <c r="A1703" t="s">
        <v>0</v>
      </c>
      <c r="B1703" t="s">
        <v>4341</v>
      </c>
      <c r="C1703" t="s">
        <v>1705</v>
      </c>
      <c r="D1703" t="s">
        <v>3869</v>
      </c>
      <c r="E1703" t="s">
        <v>2435</v>
      </c>
      <c r="F1703" t="s">
        <v>2436</v>
      </c>
      <c r="G1703" t="str">
        <f t="shared" si="26"/>
        <v>&lt;KeyWord name="SAV" func="yes" &gt; &lt;Overload retVal="" descr="Save Object " &gt;&lt;Param name="" /&gt;&lt;/Overload&gt;&lt;/KeyWord&gt;</v>
      </c>
      <c r="H1703" t="s">
        <v>4339</v>
      </c>
      <c r="I1703" s="2" t="s">
        <v>4340</v>
      </c>
    </row>
    <row r="1704" spans="1:9" x14ac:dyDescent="0.3">
      <c r="A1704" t="s">
        <v>0</v>
      </c>
      <c r="B1704" t="s">
        <v>4341</v>
      </c>
      <c r="C1704" t="s">
        <v>1706</v>
      </c>
      <c r="D1704" t="s">
        <v>3870</v>
      </c>
      <c r="E1704" t="s">
        <v>2435</v>
      </c>
      <c r="F1704" t="s">
        <v>2436</v>
      </c>
      <c r="G1704" t="str">
        <f t="shared" si="26"/>
        <v>&lt;KeyWord name="SAVAPARDTA" func="yes" &gt; &lt;Overload retVal="" descr="Save APAR Data " &gt;&lt;Param name="" /&gt;&lt;/Overload&gt;&lt;/KeyWord&gt;</v>
      </c>
      <c r="H1704" t="s">
        <v>4339</v>
      </c>
      <c r="I1704" s="2" t="s">
        <v>4340</v>
      </c>
    </row>
    <row r="1705" spans="1:9" x14ac:dyDescent="0.3">
      <c r="A1705" t="s">
        <v>0</v>
      </c>
      <c r="B1705" t="s">
        <v>4341</v>
      </c>
      <c r="C1705" t="s">
        <v>1707</v>
      </c>
      <c r="D1705" t="s">
        <v>3871</v>
      </c>
      <c r="E1705" t="s">
        <v>2435</v>
      </c>
      <c r="F1705" t="s">
        <v>2436</v>
      </c>
      <c r="G1705" t="str">
        <f t="shared" si="26"/>
        <v>&lt;KeyWord name="SAVBRM" func="yes" &gt; &lt;Overload retVal="" descr="Save Object using BRMS " &gt;&lt;Param name="" /&gt;&lt;/Overload&gt;&lt;/KeyWord&gt;</v>
      </c>
      <c r="H1705" t="s">
        <v>4339</v>
      </c>
      <c r="I1705" s="2" t="s">
        <v>4340</v>
      </c>
    </row>
    <row r="1706" spans="1:9" x14ac:dyDescent="0.3">
      <c r="A1706" t="s">
        <v>0</v>
      </c>
      <c r="B1706" t="s">
        <v>4341</v>
      </c>
      <c r="C1706" t="s">
        <v>1708</v>
      </c>
      <c r="D1706" t="s">
        <v>3872</v>
      </c>
      <c r="E1706" t="s">
        <v>2435</v>
      </c>
      <c r="F1706" t="s">
        <v>2436</v>
      </c>
      <c r="G1706" t="str">
        <f t="shared" si="26"/>
        <v>&lt;KeyWord name="SAVCFG" func="yes" &gt; &lt;Overload retVal="" descr="Save Configuration " &gt;&lt;Param name="" /&gt;&lt;/Overload&gt;&lt;/KeyWord&gt;</v>
      </c>
      <c r="H1706" t="s">
        <v>4339</v>
      </c>
      <c r="I1706" s="2" t="s">
        <v>4340</v>
      </c>
    </row>
    <row r="1707" spans="1:9" x14ac:dyDescent="0.3">
      <c r="A1707" t="s">
        <v>0</v>
      </c>
      <c r="B1707" t="s">
        <v>4341</v>
      </c>
      <c r="C1707" t="s">
        <v>1709</v>
      </c>
      <c r="D1707" t="s">
        <v>3873</v>
      </c>
      <c r="E1707" t="s">
        <v>2435</v>
      </c>
      <c r="F1707" t="s">
        <v>2436</v>
      </c>
      <c r="G1707" t="str">
        <f t="shared" si="26"/>
        <v>&lt;KeyWord name="SAVCHGOBJ" func="yes" &gt; &lt;Overload retVal="" descr="Save Changed Objects " &gt;&lt;Param name="" /&gt;&lt;/Overload&gt;&lt;/KeyWord&gt;</v>
      </c>
      <c r="H1707" t="s">
        <v>4339</v>
      </c>
      <c r="I1707" s="2" t="s">
        <v>4340</v>
      </c>
    </row>
    <row r="1708" spans="1:9" x14ac:dyDescent="0.3">
      <c r="A1708" t="s">
        <v>0</v>
      </c>
      <c r="B1708" t="s">
        <v>4341</v>
      </c>
      <c r="C1708" t="s">
        <v>1710</v>
      </c>
      <c r="D1708" t="s">
        <v>3874</v>
      </c>
      <c r="E1708" t="s">
        <v>2435</v>
      </c>
      <c r="F1708" t="s">
        <v>2436</v>
      </c>
      <c r="G1708" t="str">
        <f t="shared" si="26"/>
        <v>&lt;KeyWord name="SAVCICSGRP" func="yes" &gt; &lt;Overload retVal="" descr="Save CICS Group " &gt;&lt;Param name="" /&gt;&lt;/Overload&gt;&lt;/KeyWord&gt;</v>
      </c>
      <c r="H1708" t="s">
        <v>4339</v>
      </c>
      <c r="I1708" s="2" t="s">
        <v>4340</v>
      </c>
    </row>
    <row r="1709" spans="1:9" x14ac:dyDescent="0.3">
      <c r="A1709" t="s">
        <v>0</v>
      </c>
      <c r="B1709" t="s">
        <v>4341</v>
      </c>
      <c r="C1709" t="s">
        <v>1711</v>
      </c>
      <c r="D1709" t="s">
        <v>3875</v>
      </c>
      <c r="E1709" t="s">
        <v>2435</v>
      </c>
      <c r="F1709" t="s">
        <v>2436</v>
      </c>
      <c r="G1709" t="str">
        <f t="shared" si="26"/>
        <v>&lt;KeyWord name="SAVDLO" func="yes" &gt; &lt;Overload retVal="" descr="Save Document Library Object " &gt;&lt;Param name="" /&gt;&lt;/Overload&gt;&lt;/KeyWord&gt;</v>
      </c>
      <c r="H1709" t="s">
        <v>4339</v>
      </c>
      <c r="I1709" s="2" t="s">
        <v>4340</v>
      </c>
    </row>
    <row r="1710" spans="1:9" x14ac:dyDescent="0.3">
      <c r="A1710" t="s">
        <v>0</v>
      </c>
      <c r="B1710" t="s">
        <v>4341</v>
      </c>
      <c r="C1710" t="s">
        <v>1712</v>
      </c>
      <c r="D1710" t="s">
        <v>3876</v>
      </c>
      <c r="E1710" t="s">
        <v>2435</v>
      </c>
      <c r="F1710" t="s">
        <v>2436</v>
      </c>
      <c r="G1710" t="str">
        <f t="shared" si="26"/>
        <v>&lt;KeyWord name="SAVDLOBRM" func="yes" &gt; &lt;Overload retVal="" descr="Save Document Library Object using BRMS " &gt;&lt;Param name="" /&gt;&lt;/Overload&gt;&lt;/KeyWord&gt;</v>
      </c>
      <c r="H1710" t="s">
        <v>4339</v>
      </c>
      <c r="I1710" s="2" t="s">
        <v>4340</v>
      </c>
    </row>
    <row r="1711" spans="1:9" x14ac:dyDescent="0.3">
      <c r="A1711" t="s">
        <v>0</v>
      </c>
      <c r="B1711" t="s">
        <v>4341</v>
      </c>
      <c r="C1711" t="s">
        <v>1713</v>
      </c>
      <c r="D1711" t="s">
        <v>3877</v>
      </c>
      <c r="E1711" t="s">
        <v>2435</v>
      </c>
      <c r="F1711" t="s">
        <v>2436</v>
      </c>
      <c r="G1711" t="str">
        <f t="shared" si="26"/>
        <v>&lt;KeyWord name="SAVFLRLBRM" func="yes" &gt; &lt;Overload retVal="" descr="Save Folder List using BRMS " &gt;&lt;Param name="" /&gt;&lt;/Overload&gt;&lt;/KeyWord&gt;</v>
      </c>
      <c r="H1711" t="s">
        <v>4339</v>
      </c>
      <c r="I1711" s="2" t="s">
        <v>4340</v>
      </c>
    </row>
    <row r="1712" spans="1:9" x14ac:dyDescent="0.3">
      <c r="A1712" t="s">
        <v>0</v>
      </c>
      <c r="B1712" t="s">
        <v>4341</v>
      </c>
      <c r="C1712" t="s">
        <v>1714</v>
      </c>
      <c r="D1712" t="s">
        <v>3878</v>
      </c>
      <c r="E1712" t="s">
        <v>2435</v>
      </c>
      <c r="F1712" t="s">
        <v>2436</v>
      </c>
      <c r="G1712" t="str">
        <f t="shared" si="26"/>
        <v>&lt;KeyWord name="SAVLIB" func="yes" &gt; &lt;Overload retVal="" descr="Save Library " &gt;&lt;Param name="" /&gt;&lt;/Overload&gt;&lt;/KeyWord&gt;</v>
      </c>
      <c r="H1712" t="s">
        <v>4339</v>
      </c>
      <c r="I1712" s="2" t="s">
        <v>4340</v>
      </c>
    </row>
    <row r="1713" spans="1:9" x14ac:dyDescent="0.3">
      <c r="A1713" t="s">
        <v>0</v>
      </c>
      <c r="B1713" t="s">
        <v>4341</v>
      </c>
      <c r="C1713" t="s">
        <v>1715</v>
      </c>
      <c r="D1713" t="s">
        <v>3879</v>
      </c>
      <c r="E1713" t="s">
        <v>2435</v>
      </c>
      <c r="F1713" t="s">
        <v>2436</v>
      </c>
      <c r="G1713" t="str">
        <f t="shared" si="26"/>
        <v>&lt;KeyWord name="SAVLIBBRM" func="yes" &gt; &lt;Overload retVal="" descr="Save Library using BRMS " &gt;&lt;Param name="" /&gt;&lt;/Overload&gt;&lt;/KeyWord&gt;</v>
      </c>
      <c r="H1713" t="s">
        <v>4339</v>
      </c>
      <c r="I1713" s="2" t="s">
        <v>4340</v>
      </c>
    </row>
    <row r="1714" spans="1:9" x14ac:dyDescent="0.3">
      <c r="A1714" t="s">
        <v>0</v>
      </c>
      <c r="B1714" t="s">
        <v>4341</v>
      </c>
      <c r="C1714" t="s">
        <v>1716</v>
      </c>
      <c r="D1714" t="s">
        <v>3880</v>
      </c>
      <c r="E1714" t="s">
        <v>2435</v>
      </c>
      <c r="F1714" t="s">
        <v>2436</v>
      </c>
      <c r="G1714" t="str">
        <f t="shared" si="26"/>
        <v>&lt;KeyWord name="SAVLICPGM" func="yes" &gt; &lt;Overload retVal="" descr="Save Licensed Program " &gt;&lt;Param name="" /&gt;&lt;/Overload&gt;&lt;/KeyWord&gt;</v>
      </c>
      <c r="H1714" t="s">
        <v>4339</v>
      </c>
      <c r="I1714" s="2" t="s">
        <v>4340</v>
      </c>
    </row>
    <row r="1715" spans="1:9" x14ac:dyDescent="0.3">
      <c r="A1715" t="s">
        <v>0</v>
      </c>
      <c r="B1715" t="s">
        <v>4341</v>
      </c>
      <c r="C1715" t="s">
        <v>1717</v>
      </c>
      <c r="D1715" t="s">
        <v>3881</v>
      </c>
      <c r="E1715" t="s">
        <v>2435</v>
      </c>
      <c r="F1715" t="s">
        <v>2436</v>
      </c>
      <c r="G1715" t="str">
        <f t="shared" si="26"/>
        <v>&lt;KeyWord name="SAVMEDIBRM" func="yes" &gt; &lt;Overload retVal="" descr="Save Media Information using BRMS " &gt;&lt;Param name="" /&gt;&lt;/Overload&gt;&lt;/KeyWord&gt;</v>
      </c>
      <c r="H1715" t="s">
        <v>4339</v>
      </c>
      <c r="I1715" s="2" t="s">
        <v>4340</v>
      </c>
    </row>
    <row r="1716" spans="1:9" x14ac:dyDescent="0.3">
      <c r="A1716" t="s">
        <v>0</v>
      </c>
      <c r="B1716" t="s">
        <v>4341</v>
      </c>
      <c r="C1716" t="s">
        <v>1718</v>
      </c>
      <c r="D1716" t="s">
        <v>3869</v>
      </c>
      <c r="E1716" t="s">
        <v>2435</v>
      </c>
      <c r="F1716" t="s">
        <v>2436</v>
      </c>
      <c r="G1716" t="str">
        <f t="shared" si="26"/>
        <v>&lt;KeyWord name="SAVOBJ" func="yes" &gt; &lt;Overload retVal="" descr="Save Object " &gt;&lt;Param name="" /&gt;&lt;/Overload&gt;&lt;/KeyWord&gt;</v>
      </c>
      <c r="H1716" t="s">
        <v>4339</v>
      </c>
      <c r="I1716" s="2" t="s">
        <v>4340</v>
      </c>
    </row>
    <row r="1717" spans="1:9" x14ac:dyDescent="0.3">
      <c r="A1717" t="s">
        <v>0</v>
      </c>
      <c r="B1717" t="s">
        <v>4341</v>
      </c>
      <c r="C1717" t="s">
        <v>1719</v>
      </c>
      <c r="D1717" t="s">
        <v>3871</v>
      </c>
      <c r="E1717" t="s">
        <v>2435</v>
      </c>
      <c r="F1717" t="s">
        <v>2436</v>
      </c>
      <c r="G1717" t="str">
        <f t="shared" si="26"/>
        <v>&lt;KeyWord name="SAVOBJBRM" func="yes" &gt; &lt;Overload retVal="" descr="Save Object using BRMS " &gt;&lt;Param name="" /&gt;&lt;/Overload&gt;&lt;/KeyWord&gt;</v>
      </c>
      <c r="H1717" t="s">
        <v>4339</v>
      </c>
      <c r="I1717" s="2" t="s">
        <v>4340</v>
      </c>
    </row>
    <row r="1718" spans="1:9" x14ac:dyDescent="0.3">
      <c r="A1718" t="s">
        <v>0</v>
      </c>
      <c r="B1718" t="s">
        <v>4341</v>
      </c>
      <c r="C1718" t="s">
        <v>1720</v>
      </c>
      <c r="D1718" t="s">
        <v>3882</v>
      </c>
      <c r="E1718" t="s">
        <v>2435</v>
      </c>
      <c r="F1718" t="s">
        <v>2436</v>
      </c>
      <c r="G1718" t="str">
        <f t="shared" si="26"/>
        <v>&lt;KeyWord name="SAVOBJLBRM" func="yes" &gt; &lt;Overload retVal="" descr="Save Object List using BRMS " &gt;&lt;Param name="" /&gt;&lt;/Overload&gt;&lt;/KeyWord&gt;</v>
      </c>
      <c r="H1718" t="s">
        <v>4339</v>
      </c>
      <c r="I1718" s="2" t="s">
        <v>4340</v>
      </c>
    </row>
    <row r="1719" spans="1:9" x14ac:dyDescent="0.3">
      <c r="A1719" t="s">
        <v>0</v>
      </c>
      <c r="B1719" t="s">
        <v>4341</v>
      </c>
      <c r="C1719" t="s">
        <v>1721</v>
      </c>
      <c r="D1719" t="s">
        <v>3883</v>
      </c>
      <c r="E1719" t="s">
        <v>2435</v>
      </c>
      <c r="F1719" t="s">
        <v>2436</v>
      </c>
      <c r="G1719" t="str">
        <f t="shared" si="26"/>
        <v>&lt;KeyWord name="SAVPFRCOL" func="yes" &gt; &lt;Overload retVal="" descr="Save Performance Collection " &gt;&lt;Param name="" /&gt;&lt;/Overload&gt;&lt;/KeyWord&gt;</v>
      </c>
      <c r="H1719" t="s">
        <v>4339</v>
      </c>
      <c r="I1719" s="2" t="s">
        <v>4340</v>
      </c>
    </row>
    <row r="1720" spans="1:9" x14ac:dyDescent="0.3">
      <c r="A1720" t="s">
        <v>0</v>
      </c>
      <c r="B1720" t="s">
        <v>4341</v>
      </c>
      <c r="C1720" t="s">
        <v>1722</v>
      </c>
      <c r="D1720" t="s">
        <v>3884</v>
      </c>
      <c r="E1720" t="s">
        <v>2435</v>
      </c>
      <c r="F1720" t="s">
        <v>2436</v>
      </c>
      <c r="G1720" t="str">
        <f t="shared" si="26"/>
        <v>&lt;KeyWord name="SAVRST" func="yes" &gt; &lt;Overload retVal="" descr="Save Restore " &gt;&lt;Param name="" /&gt;&lt;/Overload&gt;&lt;/KeyWord&gt;</v>
      </c>
      <c r="H1720" t="s">
        <v>4339</v>
      </c>
      <c r="I1720" s="2" t="s">
        <v>4340</v>
      </c>
    </row>
    <row r="1721" spans="1:9" x14ac:dyDescent="0.3">
      <c r="A1721" t="s">
        <v>0</v>
      </c>
      <c r="B1721" t="s">
        <v>4341</v>
      </c>
      <c r="C1721" t="s">
        <v>1723</v>
      </c>
      <c r="D1721" t="s">
        <v>3885</v>
      </c>
      <c r="E1721" t="s">
        <v>2435</v>
      </c>
      <c r="F1721" t="s">
        <v>2436</v>
      </c>
      <c r="G1721" t="str">
        <f t="shared" si="26"/>
        <v>&lt;KeyWord name="SAVRSTCFG" func="yes" &gt; &lt;Overload retVal="" descr="Save Restore Configuration " &gt;&lt;Param name="" /&gt;&lt;/Overload&gt;&lt;/KeyWord&gt;</v>
      </c>
      <c r="H1721" t="s">
        <v>4339</v>
      </c>
      <c r="I1721" s="2" t="s">
        <v>4340</v>
      </c>
    </row>
    <row r="1722" spans="1:9" x14ac:dyDescent="0.3">
      <c r="A1722" t="s">
        <v>0</v>
      </c>
      <c r="B1722" t="s">
        <v>4341</v>
      </c>
      <c r="C1722" t="s">
        <v>1724</v>
      </c>
      <c r="D1722" t="s">
        <v>3886</v>
      </c>
      <c r="E1722" t="s">
        <v>2435</v>
      </c>
      <c r="F1722" t="s">
        <v>2436</v>
      </c>
      <c r="G1722" t="str">
        <f t="shared" si="26"/>
        <v>&lt;KeyWord name="SAVRSTCHG" func="yes" &gt; &lt;Overload retVal="" descr="Save Restore Changed Objects " &gt;&lt;Param name="" /&gt;&lt;/Overload&gt;&lt;/KeyWord&gt;</v>
      </c>
      <c r="H1722" t="s">
        <v>4339</v>
      </c>
      <c r="I1722" s="2" t="s">
        <v>4340</v>
      </c>
    </row>
    <row r="1723" spans="1:9" x14ac:dyDescent="0.3">
      <c r="A1723" t="s">
        <v>0</v>
      </c>
      <c r="B1723" t="s">
        <v>4341</v>
      </c>
      <c r="C1723" t="s">
        <v>1725</v>
      </c>
      <c r="D1723" t="s">
        <v>3887</v>
      </c>
      <c r="E1723" t="s">
        <v>2435</v>
      </c>
      <c r="F1723" t="s">
        <v>2436</v>
      </c>
      <c r="G1723" t="str">
        <f t="shared" si="26"/>
        <v>&lt;KeyWord name="SAVRSTDLO" func="yes" &gt; &lt;Overload retVal="" descr="Save Restore Document Library Object " &gt;&lt;Param name="" /&gt;&lt;/Overload&gt;&lt;/KeyWord&gt;</v>
      </c>
      <c r="H1723" t="s">
        <v>4339</v>
      </c>
      <c r="I1723" s="2" t="s">
        <v>4340</v>
      </c>
    </row>
    <row r="1724" spans="1:9" x14ac:dyDescent="0.3">
      <c r="A1724" t="s">
        <v>0</v>
      </c>
      <c r="B1724" t="s">
        <v>4341</v>
      </c>
      <c r="C1724" t="s">
        <v>1726</v>
      </c>
      <c r="D1724" t="s">
        <v>3888</v>
      </c>
      <c r="E1724" t="s">
        <v>2435</v>
      </c>
      <c r="F1724" t="s">
        <v>2436</v>
      </c>
      <c r="G1724" t="str">
        <f t="shared" si="26"/>
        <v>&lt;KeyWord name="SAVRSTLIB" func="yes" &gt; &lt;Overload retVal="" descr="Save Restore Library " &gt;&lt;Param name="" /&gt;&lt;/Overload&gt;&lt;/KeyWord&gt;</v>
      </c>
      <c r="H1724" t="s">
        <v>4339</v>
      </c>
      <c r="I1724" s="2" t="s">
        <v>4340</v>
      </c>
    </row>
    <row r="1725" spans="1:9" x14ac:dyDescent="0.3">
      <c r="A1725" t="s">
        <v>0</v>
      </c>
      <c r="B1725" t="s">
        <v>4341</v>
      </c>
      <c r="C1725" t="s">
        <v>1727</v>
      </c>
      <c r="D1725" t="s">
        <v>3889</v>
      </c>
      <c r="E1725" t="s">
        <v>2435</v>
      </c>
      <c r="F1725" t="s">
        <v>2436</v>
      </c>
      <c r="G1725" t="str">
        <f t="shared" si="26"/>
        <v>&lt;KeyWord name="SAVRSTOBJ" func="yes" &gt; &lt;Overload retVal="" descr="Save Restore Object " &gt;&lt;Param name="" /&gt;&lt;/Overload&gt;&lt;/KeyWord&gt;</v>
      </c>
      <c r="H1725" t="s">
        <v>4339</v>
      </c>
      <c r="I1725" s="2" t="s">
        <v>4340</v>
      </c>
    </row>
    <row r="1726" spans="1:9" x14ac:dyDescent="0.3">
      <c r="A1726" t="s">
        <v>0</v>
      </c>
      <c r="B1726" t="s">
        <v>4341</v>
      </c>
      <c r="C1726" t="s">
        <v>1728</v>
      </c>
      <c r="D1726" t="s">
        <v>3890</v>
      </c>
      <c r="E1726" t="s">
        <v>2435</v>
      </c>
      <c r="F1726" t="s">
        <v>2436</v>
      </c>
      <c r="G1726" t="str">
        <f t="shared" si="26"/>
        <v>&lt;KeyWord name="SAVS36F" func="yes" &gt; &lt;Overload retVal="" descr="Save S/36 File " &gt;&lt;Param name="" /&gt;&lt;/Overload&gt;&lt;/KeyWord&gt;</v>
      </c>
      <c r="H1726" t="s">
        <v>4339</v>
      </c>
      <c r="I1726" s="2" t="s">
        <v>4340</v>
      </c>
    </row>
    <row r="1727" spans="1:9" x14ac:dyDescent="0.3">
      <c r="A1727" t="s">
        <v>0</v>
      </c>
      <c r="B1727" t="s">
        <v>4341</v>
      </c>
      <c r="C1727" t="s">
        <v>1729</v>
      </c>
      <c r="D1727" t="s">
        <v>3891</v>
      </c>
      <c r="E1727" t="s">
        <v>2435</v>
      </c>
      <c r="F1727" t="s">
        <v>2436</v>
      </c>
      <c r="G1727" t="str">
        <f t="shared" si="26"/>
        <v>&lt;KeyWord name="SAVS36LIBM" func="yes" &gt; &lt;Overload retVal="" descr="Save S/36 Library Members " &gt;&lt;Param name="" /&gt;&lt;/Overload&gt;&lt;/KeyWord&gt;</v>
      </c>
      <c r="H1727" t="s">
        <v>4339</v>
      </c>
      <c r="I1727" s="2" t="s">
        <v>4340</v>
      </c>
    </row>
    <row r="1728" spans="1:9" x14ac:dyDescent="0.3">
      <c r="A1728" t="s">
        <v>0</v>
      </c>
      <c r="B1728" t="s">
        <v>4341</v>
      </c>
      <c r="C1728" t="s">
        <v>1730</v>
      </c>
      <c r="D1728" t="s">
        <v>3892</v>
      </c>
      <c r="E1728" t="s">
        <v>2435</v>
      </c>
      <c r="F1728" t="s">
        <v>2436</v>
      </c>
      <c r="G1728" t="str">
        <f t="shared" si="26"/>
        <v>&lt;KeyWord name="SAVSAVFBRM" func="yes" &gt; &lt;Overload retVal="" descr="Save Save Files using BRMS " &gt;&lt;Param name="" /&gt;&lt;/Overload&gt;&lt;/KeyWord&gt;</v>
      </c>
      <c r="H1728" t="s">
        <v>4339</v>
      </c>
      <c r="I1728" s="2" t="s">
        <v>4340</v>
      </c>
    </row>
    <row r="1729" spans="1:9" x14ac:dyDescent="0.3">
      <c r="A1729" t="s">
        <v>0</v>
      </c>
      <c r="B1729" t="s">
        <v>4341</v>
      </c>
      <c r="C1729" t="s">
        <v>1731</v>
      </c>
      <c r="D1729" t="s">
        <v>3893</v>
      </c>
      <c r="E1729" t="s">
        <v>2435</v>
      </c>
      <c r="F1729" t="s">
        <v>2436</v>
      </c>
      <c r="G1729" t="str">
        <f t="shared" si="26"/>
        <v>&lt;KeyWord name="SAVSAVFDTA" func="yes" &gt; &lt;Overload retVal="" descr="Save Save File Data " &gt;&lt;Param name="" /&gt;&lt;/Overload&gt;&lt;/KeyWord&gt;</v>
      </c>
      <c r="H1729" t="s">
        <v>4339</v>
      </c>
      <c r="I1729" s="2" t="s">
        <v>4340</v>
      </c>
    </row>
    <row r="1730" spans="1:9" x14ac:dyDescent="0.3">
      <c r="A1730" t="s">
        <v>0</v>
      </c>
      <c r="B1730" t="s">
        <v>4341</v>
      </c>
      <c r="C1730" t="s">
        <v>1732</v>
      </c>
      <c r="D1730" t="s">
        <v>3894</v>
      </c>
      <c r="E1730" t="s">
        <v>2435</v>
      </c>
      <c r="F1730" t="s">
        <v>2436</v>
      </c>
      <c r="G1730" t="str">
        <f t="shared" ref="G1730:G1793" si="27">CONCATENATE(A1730,C1730,B1730," ",H1730,D1730,I1730)</f>
        <v>&lt;KeyWord name="SAVSECDTA" func="yes" &gt; &lt;Overload retVal="" descr="Save Security Data " &gt;&lt;Param name="" /&gt;&lt;/Overload&gt;&lt;/KeyWord&gt;</v>
      </c>
      <c r="H1730" t="s">
        <v>4339</v>
      </c>
      <c r="I1730" s="2" t="s">
        <v>4340</v>
      </c>
    </row>
    <row r="1731" spans="1:9" x14ac:dyDescent="0.3">
      <c r="A1731" t="s">
        <v>0</v>
      </c>
      <c r="B1731" t="s">
        <v>4341</v>
      </c>
      <c r="C1731" t="s">
        <v>1733</v>
      </c>
      <c r="D1731" t="s">
        <v>3895</v>
      </c>
      <c r="E1731" t="s">
        <v>2435</v>
      </c>
      <c r="F1731" t="s">
        <v>2436</v>
      </c>
      <c r="G1731" t="str">
        <f t="shared" si="27"/>
        <v>&lt;KeyWord name="SAVSTG" func="yes" &gt; &lt;Overload retVal="" descr="Save Storage " &gt;&lt;Param name="" /&gt;&lt;/Overload&gt;&lt;/KeyWord&gt;</v>
      </c>
      <c r="H1731" t="s">
        <v>4339</v>
      </c>
      <c r="I1731" s="2" t="s">
        <v>4340</v>
      </c>
    </row>
    <row r="1732" spans="1:9" x14ac:dyDescent="0.3">
      <c r="A1732" t="s">
        <v>0</v>
      </c>
      <c r="B1732" t="s">
        <v>4341</v>
      </c>
      <c r="C1732" t="s">
        <v>1734</v>
      </c>
      <c r="D1732" t="s">
        <v>3896</v>
      </c>
      <c r="E1732" t="s">
        <v>2435</v>
      </c>
      <c r="F1732" t="s">
        <v>2436</v>
      </c>
      <c r="G1732" t="str">
        <f t="shared" si="27"/>
        <v>&lt;KeyWord name="SAVSYS" func="yes" &gt; &lt;Overload retVal="" descr="Save System " &gt;&lt;Param name="" /&gt;&lt;/Overload&gt;&lt;/KeyWord&gt;</v>
      </c>
      <c r="H1732" t="s">
        <v>4339</v>
      </c>
      <c r="I1732" s="2" t="s">
        <v>4340</v>
      </c>
    </row>
    <row r="1733" spans="1:9" x14ac:dyDescent="0.3">
      <c r="A1733" t="s">
        <v>0</v>
      </c>
      <c r="B1733" t="s">
        <v>4341</v>
      </c>
      <c r="C1733" t="s">
        <v>1735</v>
      </c>
      <c r="D1733" t="s">
        <v>3897</v>
      </c>
      <c r="E1733" t="s">
        <v>2435</v>
      </c>
      <c r="F1733" t="s">
        <v>2436</v>
      </c>
      <c r="G1733" t="str">
        <f t="shared" si="27"/>
        <v>&lt;KeyWord name="SAVSYSBRM" func="yes" &gt; &lt;Overload retVal="" descr="Save System using BRMS " &gt;&lt;Param name="" /&gt;&lt;/Overload&gt;&lt;/KeyWord&gt;</v>
      </c>
      <c r="H1733" t="s">
        <v>4339</v>
      </c>
      <c r="I1733" s="2" t="s">
        <v>4340</v>
      </c>
    </row>
    <row r="1734" spans="1:9" x14ac:dyDescent="0.3">
      <c r="A1734" t="s">
        <v>0</v>
      </c>
      <c r="B1734" t="s">
        <v>4341</v>
      </c>
      <c r="C1734" t="s">
        <v>1736</v>
      </c>
      <c r="D1734" t="s">
        <v>3898</v>
      </c>
      <c r="E1734" t="s">
        <v>2435</v>
      </c>
      <c r="F1734" t="s">
        <v>2436</v>
      </c>
      <c r="G1734" t="str">
        <f t="shared" si="27"/>
        <v>&lt;KeyWord name="SAVSYSINF" func="yes" &gt; &lt;Overload retVal="" descr="Save System Information " &gt;&lt;Param name="" /&gt;&lt;/Overload&gt;&lt;/KeyWord&gt;</v>
      </c>
      <c r="H1734" t="s">
        <v>4339</v>
      </c>
      <c r="I1734" s="2" t="s">
        <v>4340</v>
      </c>
    </row>
    <row r="1735" spans="1:9" x14ac:dyDescent="0.3">
      <c r="A1735" t="s">
        <v>0</v>
      </c>
      <c r="B1735" t="s">
        <v>4341</v>
      </c>
      <c r="C1735" t="s">
        <v>1737</v>
      </c>
      <c r="D1735" t="s">
        <v>3899</v>
      </c>
      <c r="E1735" t="s">
        <v>2435</v>
      </c>
      <c r="F1735" t="s">
        <v>2436</v>
      </c>
      <c r="G1735" t="str">
        <f t="shared" si="27"/>
        <v>&lt;KeyWord name="SBMCMDJS" func="yes" &gt; &lt;Overload retVal="" descr="Submit Console " &gt;&lt;Param name="" /&gt;&lt;/Overload&gt;&lt;/KeyWord&gt;</v>
      </c>
      <c r="H1735" t="s">
        <v>4339</v>
      </c>
      <c r="I1735" s="2" t="s">
        <v>4340</v>
      </c>
    </row>
    <row r="1736" spans="1:9" x14ac:dyDescent="0.3">
      <c r="A1736" t="s">
        <v>0</v>
      </c>
      <c r="B1736" t="s">
        <v>4341</v>
      </c>
      <c r="C1736" t="s">
        <v>1738</v>
      </c>
      <c r="D1736" t="s">
        <v>3900</v>
      </c>
      <c r="E1736" t="s">
        <v>2435</v>
      </c>
      <c r="F1736" t="s">
        <v>2436</v>
      </c>
      <c r="G1736" t="str">
        <f t="shared" si="27"/>
        <v>&lt;KeyWord name="SBMCODEJOB" func="yes" &gt; &lt;Overload retVal="" descr="Submit CODE Batch Job " &gt;&lt;Param name="" /&gt;&lt;/Overload&gt;&lt;/KeyWord&gt;</v>
      </c>
      <c r="H1736" t="s">
        <v>4339</v>
      </c>
      <c r="I1736" s="2" t="s">
        <v>4340</v>
      </c>
    </row>
    <row r="1737" spans="1:9" x14ac:dyDescent="0.3">
      <c r="A1737" t="s">
        <v>0</v>
      </c>
      <c r="B1737" t="s">
        <v>4341</v>
      </c>
      <c r="C1737" t="s">
        <v>1739</v>
      </c>
      <c r="D1737" t="s">
        <v>3901</v>
      </c>
      <c r="E1737" t="s">
        <v>2435</v>
      </c>
      <c r="F1737" t="s">
        <v>2436</v>
      </c>
      <c r="G1737" t="str">
        <f t="shared" si="27"/>
        <v>&lt;KeyWord name="SBMCRQ" func="yes" &gt; &lt;Overload retVal="" descr="Submit Change Request " &gt;&lt;Param name="" /&gt;&lt;/Overload&gt;&lt;/KeyWord&gt;</v>
      </c>
      <c r="H1737" t="s">
        <v>4339</v>
      </c>
      <c r="I1737" s="2" t="s">
        <v>4340</v>
      </c>
    </row>
    <row r="1738" spans="1:9" x14ac:dyDescent="0.3">
      <c r="A1738" t="s">
        <v>0</v>
      </c>
      <c r="B1738" t="s">
        <v>4341</v>
      </c>
      <c r="C1738" t="s">
        <v>1740</v>
      </c>
      <c r="D1738" t="s">
        <v>3902</v>
      </c>
      <c r="E1738" t="s">
        <v>2435</v>
      </c>
      <c r="F1738" t="s">
        <v>2436</v>
      </c>
      <c r="G1738" t="str">
        <f t="shared" si="27"/>
        <v>&lt;KeyWord name="SBMDBJOB" func="yes" &gt; &lt;Overload retVal="" descr="Submit Data Base Jobs " &gt;&lt;Param name="" /&gt;&lt;/Overload&gt;&lt;/KeyWord&gt;</v>
      </c>
      <c r="H1738" t="s">
        <v>4339</v>
      </c>
      <c r="I1738" s="2" t="s">
        <v>4340</v>
      </c>
    </row>
    <row r="1739" spans="1:9" x14ac:dyDescent="0.3">
      <c r="A1739" t="s">
        <v>0</v>
      </c>
      <c r="B1739" t="s">
        <v>4341</v>
      </c>
      <c r="C1739" t="s">
        <v>1741</v>
      </c>
      <c r="D1739" t="s">
        <v>3903</v>
      </c>
      <c r="E1739" t="s">
        <v>2435</v>
      </c>
      <c r="F1739" t="s">
        <v>2436</v>
      </c>
      <c r="G1739" t="str">
        <f t="shared" si="27"/>
        <v>&lt;KeyWord name="SBMFNCJOB" func="yes" &gt; &lt;Overload retVal="" descr="Submit Finance Job " &gt;&lt;Param name="" /&gt;&lt;/Overload&gt;&lt;/KeyWord&gt;</v>
      </c>
      <c r="H1739" t="s">
        <v>4339</v>
      </c>
      <c r="I1739" s="2" t="s">
        <v>4340</v>
      </c>
    </row>
    <row r="1740" spans="1:9" x14ac:dyDescent="0.3">
      <c r="A1740" t="s">
        <v>0</v>
      </c>
      <c r="B1740" t="s">
        <v>4341</v>
      </c>
      <c r="C1740" t="s">
        <v>1742</v>
      </c>
      <c r="D1740" t="s">
        <v>3904</v>
      </c>
      <c r="E1740" t="s">
        <v>2435</v>
      </c>
      <c r="F1740" t="s">
        <v>2436</v>
      </c>
      <c r="G1740" t="str">
        <f t="shared" si="27"/>
        <v>&lt;KeyWord name="SBMJOB" func="yes" &gt; &lt;Overload retVal="" descr="Submit Job " &gt;&lt;Param name="" /&gt;&lt;/Overload&gt;&lt;/KeyWord&gt;</v>
      </c>
      <c r="H1740" t="s">
        <v>4339</v>
      </c>
      <c r="I1740" s="2" t="s">
        <v>4340</v>
      </c>
    </row>
    <row r="1741" spans="1:9" x14ac:dyDescent="0.3">
      <c r="A1741" t="s">
        <v>0</v>
      </c>
      <c r="B1741" t="s">
        <v>4341</v>
      </c>
      <c r="C1741" t="s">
        <v>1743</v>
      </c>
      <c r="D1741" t="s">
        <v>3905</v>
      </c>
      <c r="E1741" t="s">
        <v>2435</v>
      </c>
      <c r="F1741" t="s">
        <v>2436</v>
      </c>
      <c r="G1741" t="str">
        <f t="shared" si="27"/>
        <v>&lt;KeyWord name="SBMJOBJS" func="yes" &gt; &lt;Overload retVal="" descr="Submit Job using Advanced Job Scheduler " &gt;&lt;Param name="" /&gt;&lt;/Overload&gt;&lt;/KeyWord&gt;</v>
      </c>
      <c r="H1741" t="s">
        <v>4339</v>
      </c>
      <c r="I1741" s="2" t="s">
        <v>4340</v>
      </c>
    </row>
    <row r="1742" spans="1:9" x14ac:dyDescent="0.3">
      <c r="A1742" t="s">
        <v>0</v>
      </c>
      <c r="B1742" t="s">
        <v>4341</v>
      </c>
      <c r="C1742" t="s">
        <v>1744</v>
      </c>
      <c r="D1742" t="s">
        <v>3906</v>
      </c>
      <c r="E1742" t="s">
        <v>2435</v>
      </c>
      <c r="F1742" t="s">
        <v>2436</v>
      </c>
      <c r="G1742" t="str">
        <f t="shared" si="27"/>
        <v>&lt;KeyWord name="SBMNETJOB" func="yes" &gt; &lt;Overload retVal="" descr="Submit Network Job " &gt;&lt;Param name="" /&gt;&lt;/Overload&gt;&lt;/KeyWord&gt;</v>
      </c>
      <c r="H1742" t="s">
        <v>4339</v>
      </c>
      <c r="I1742" s="2" t="s">
        <v>4340</v>
      </c>
    </row>
    <row r="1743" spans="1:9" x14ac:dyDescent="0.3">
      <c r="A1743" t="s">
        <v>0</v>
      </c>
      <c r="B1743" t="s">
        <v>4341</v>
      </c>
      <c r="C1743" t="s">
        <v>1745</v>
      </c>
      <c r="D1743" t="s">
        <v>3907</v>
      </c>
      <c r="E1743" t="s">
        <v>2435</v>
      </c>
      <c r="F1743" t="s">
        <v>2436</v>
      </c>
      <c r="G1743" t="str">
        <f t="shared" si="27"/>
        <v>&lt;KeyWord name="SBMNWSCMD" func="yes" &gt; &lt;Overload retVal="" descr="Submit Network Server " &gt;&lt;Param name="" /&gt;&lt;/Overload&gt;&lt;/KeyWord&gt;</v>
      </c>
      <c r="H1743" t="s">
        <v>4339</v>
      </c>
      <c r="I1743" s="2" t="s">
        <v>4340</v>
      </c>
    </row>
    <row r="1744" spans="1:9" x14ac:dyDescent="0.3">
      <c r="A1744" t="s">
        <v>0</v>
      </c>
      <c r="B1744" t="s">
        <v>4341</v>
      </c>
      <c r="C1744" t="s">
        <v>1746</v>
      </c>
      <c r="D1744" t="s">
        <v>3908</v>
      </c>
      <c r="E1744" t="s">
        <v>2435</v>
      </c>
      <c r="F1744" t="s">
        <v>2436</v>
      </c>
      <c r="G1744" t="str">
        <f t="shared" si="27"/>
        <v>&lt;KeyWord name="SBMRJEJOB" func="yes" &gt; &lt;Overload retVal="" descr="Submit RJE Job " &gt;&lt;Param name="" /&gt;&lt;/Overload&gt;&lt;/KeyWord&gt;</v>
      </c>
      <c r="H1744" t="s">
        <v>4339</v>
      </c>
      <c r="I1744" s="2" t="s">
        <v>4340</v>
      </c>
    </row>
    <row r="1745" spans="1:9" x14ac:dyDescent="0.3">
      <c r="A1745" t="s">
        <v>0</v>
      </c>
      <c r="B1745" t="s">
        <v>4341</v>
      </c>
      <c r="C1745" t="s">
        <v>1747</v>
      </c>
      <c r="D1745" t="s">
        <v>3909</v>
      </c>
      <c r="E1745" t="s">
        <v>2435</v>
      </c>
      <c r="F1745" t="s">
        <v>2436</v>
      </c>
      <c r="G1745" t="str">
        <f t="shared" si="27"/>
        <v>&lt;KeyWord name="SBMRMTCMD" func="yes" &gt; &lt;Overload retVal="" descr="Submit Remote " &gt;&lt;Param name="" /&gt;&lt;/Overload&gt;&lt;/KeyWord&gt;</v>
      </c>
      <c r="H1745" t="s">
        <v>4339</v>
      </c>
      <c r="I1745" s="2" t="s">
        <v>4340</v>
      </c>
    </row>
    <row r="1746" spans="1:9" x14ac:dyDescent="0.3">
      <c r="A1746" t="s">
        <v>0</v>
      </c>
      <c r="B1746" t="s">
        <v>4341</v>
      </c>
      <c r="C1746" t="s">
        <v>1748</v>
      </c>
      <c r="D1746" t="s">
        <v>3910</v>
      </c>
      <c r="E1746" t="s">
        <v>2435</v>
      </c>
      <c r="F1746" t="s">
        <v>2436</v>
      </c>
      <c r="G1746" t="str">
        <f t="shared" si="27"/>
        <v>&lt;KeyWord name="SELECT" func="yes" &gt; &lt;Overload retVal="" descr="Select " &gt;&lt;Param name="" /&gt;&lt;/Overload&gt;&lt;/KeyWord&gt;</v>
      </c>
      <c r="H1746" t="s">
        <v>4339</v>
      </c>
      <c r="I1746" s="2" t="s">
        <v>4340</v>
      </c>
    </row>
    <row r="1747" spans="1:9" x14ac:dyDescent="0.3">
      <c r="A1747" t="s">
        <v>0</v>
      </c>
      <c r="B1747" t="s">
        <v>4341</v>
      </c>
      <c r="C1747" t="s">
        <v>1749</v>
      </c>
      <c r="D1747" t="s">
        <v>3911</v>
      </c>
      <c r="E1747" t="s">
        <v>2435</v>
      </c>
      <c r="F1747" t="s">
        <v>2436</v>
      </c>
      <c r="G1747" t="str">
        <f t="shared" si="27"/>
        <v>&lt;KeyWord name="SETASPGRP" func="yes" &gt; &lt;Overload retVal="" descr="Set Auxiliary Storage Pool Group " &gt;&lt;Param name="" /&gt;&lt;/Overload&gt;&lt;/KeyWord&gt;</v>
      </c>
      <c r="H1747" t="s">
        <v>4339</v>
      </c>
      <c r="I1747" s="2" t="s">
        <v>4340</v>
      </c>
    </row>
    <row r="1748" spans="1:9" x14ac:dyDescent="0.3">
      <c r="A1748" t="s">
        <v>0</v>
      </c>
      <c r="B1748" t="s">
        <v>4341</v>
      </c>
      <c r="C1748" t="s">
        <v>1750</v>
      </c>
      <c r="D1748" t="s">
        <v>3912</v>
      </c>
      <c r="E1748" t="s">
        <v>2435</v>
      </c>
      <c r="F1748" t="s">
        <v>2436</v>
      </c>
      <c r="G1748" t="str">
        <f t="shared" si="27"/>
        <v>&lt;KeyWord name="SETATNPGM" func="yes" &gt; &lt;Overload retVal="" descr="Set Attention Program " &gt;&lt;Param name="" /&gt;&lt;/Overload&gt;&lt;/KeyWord&gt;</v>
      </c>
      <c r="H1748" t="s">
        <v>4339</v>
      </c>
      <c r="I1748" s="2" t="s">
        <v>4340</v>
      </c>
    </row>
    <row r="1749" spans="1:9" x14ac:dyDescent="0.3">
      <c r="A1749" t="s">
        <v>0</v>
      </c>
      <c r="B1749" t="s">
        <v>4341</v>
      </c>
      <c r="C1749" t="s">
        <v>1751</v>
      </c>
      <c r="D1749" t="s">
        <v>3913</v>
      </c>
      <c r="E1749" t="s">
        <v>2435</v>
      </c>
      <c r="F1749" t="s">
        <v>2436</v>
      </c>
      <c r="G1749" t="str">
        <f t="shared" si="27"/>
        <v>&lt;KeyWord name="SETCSTDTA" func="yes" &gt; &lt;Overload retVal="" descr="Set Customization Data " &gt;&lt;Param name="" /&gt;&lt;/Overload&gt;&lt;/KeyWord&gt;</v>
      </c>
      <c r="H1749" t="s">
        <v>4339</v>
      </c>
      <c r="I1749" s="2" t="s">
        <v>4340</v>
      </c>
    </row>
    <row r="1750" spans="1:9" x14ac:dyDescent="0.3">
      <c r="A1750" t="s">
        <v>0</v>
      </c>
      <c r="B1750" t="s">
        <v>4341</v>
      </c>
      <c r="C1750" t="s">
        <v>1752</v>
      </c>
      <c r="D1750" t="s">
        <v>3914</v>
      </c>
      <c r="E1750" t="s">
        <v>2435</v>
      </c>
      <c r="F1750" t="s">
        <v>2436</v>
      </c>
      <c r="G1750" t="str">
        <f t="shared" si="27"/>
        <v>&lt;KeyWord name="SETDEPJS" func="yes" &gt; &lt;Overload retVal="" descr="Set Dependent Job using Advanced Job Scheduler " &gt;&lt;Param name="" /&gt;&lt;/Overload&gt;&lt;/KeyWord&gt;</v>
      </c>
      <c r="H1750" t="s">
        <v>4339</v>
      </c>
      <c r="I1750" s="2" t="s">
        <v>4340</v>
      </c>
    </row>
    <row r="1751" spans="1:9" x14ac:dyDescent="0.3">
      <c r="A1751" t="s">
        <v>0</v>
      </c>
      <c r="B1751" t="s">
        <v>4341</v>
      </c>
      <c r="C1751" t="s">
        <v>1753</v>
      </c>
      <c r="D1751" t="s">
        <v>3915</v>
      </c>
      <c r="E1751" t="s">
        <v>2435</v>
      </c>
      <c r="F1751" t="s">
        <v>2436</v>
      </c>
      <c r="G1751" t="str">
        <f t="shared" si="27"/>
        <v>&lt;KeyWord name="SETDLJS" func="yes" &gt; &lt;Overload retVal="" descr="Set Data Library using Advanced Job Scheduler " &gt;&lt;Param name="" /&gt;&lt;/Overload&gt;&lt;/KeyWord&gt;</v>
      </c>
      <c r="H1751" t="s">
        <v>4339</v>
      </c>
      <c r="I1751" s="2" t="s">
        <v>4340</v>
      </c>
    </row>
    <row r="1752" spans="1:9" x14ac:dyDescent="0.3">
      <c r="A1752" t="s">
        <v>0</v>
      </c>
      <c r="B1752" t="s">
        <v>4341</v>
      </c>
      <c r="C1752" t="s">
        <v>1754</v>
      </c>
      <c r="D1752" t="s">
        <v>3916</v>
      </c>
      <c r="E1752" t="s">
        <v>2435</v>
      </c>
      <c r="F1752" t="s">
        <v>2436</v>
      </c>
      <c r="G1752" t="str">
        <f t="shared" si="27"/>
        <v>&lt;KeyWord name="SETKBDMAP" func="yes" &gt; &lt;Overload retVal="" descr="Set Keyboard Map " &gt;&lt;Param name="" /&gt;&lt;/Overload&gt;&lt;/KeyWord&gt;</v>
      </c>
      <c r="H1752" t="s">
        <v>4339</v>
      </c>
      <c r="I1752" s="2" t="s">
        <v>4340</v>
      </c>
    </row>
    <row r="1753" spans="1:9" x14ac:dyDescent="0.3">
      <c r="A1753" t="s">
        <v>0</v>
      </c>
      <c r="B1753" t="s">
        <v>4341</v>
      </c>
      <c r="C1753" t="s">
        <v>1755</v>
      </c>
      <c r="D1753" t="s">
        <v>3917</v>
      </c>
      <c r="E1753" t="s">
        <v>2435</v>
      </c>
      <c r="F1753" t="s">
        <v>2436</v>
      </c>
      <c r="G1753" t="str">
        <f t="shared" si="27"/>
        <v>&lt;KeyWord name="SETMEDBRM" func="yes" &gt; &lt;Overload retVal="" descr="Set Media Controls using BRMS " &gt;&lt;Param name="" /&gt;&lt;/Overload&gt;&lt;/KeyWord&gt;</v>
      </c>
      <c r="H1753" t="s">
        <v>4339</v>
      </c>
      <c r="I1753" s="2" t="s">
        <v>4340</v>
      </c>
    </row>
    <row r="1754" spans="1:9" x14ac:dyDescent="0.3">
      <c r="A1754" t="s">
        <v>0</v>
      </c>
      <c r="B1754" t="s">
        <v>4341</v>
      </c>
      <c r="C1754" t="s">
        <v>1756</v>
      </c>
      <c r="D1754" t="s">
        <v>3918</v>
      </c>
      <c r="E1754" t="s">
        <v>2435</v>
      </c>
      <c r="F1754" t="s">
        <v>2436</v>
      </c>
      <c r="G1754" t="str">
        <f t="shared" si="27"/>
        <v>&lt;KeyWord name="SETMSTKEY" func="yes" &gt; &lt;Overload retVal="" descr="Set Master Key " &gt;&lt;Param name="" /&gt;&lt;/Overload&gt;&lt;/KeyWord&gt;</v>
      </c>
      <c r="H1754" t="s">
        <v>4339</v>
      </c>
      <c r="I1754" s="2" t="s">
        <v>4340</v>
      </c>
    </row>
    <row r="1755" spans="1:9" x14ac:dyDescent="0.3">
      <c r="A1755" t="s">
        <v>0</v>
      </c>
      <c r="B1755" t="s">
        <v>4341</v>
      </c>
      <c r="C1755" t="s">
        <v>1757</v>
      </c>
      <c r="D1755" t="s">
        <v>3919</v>
      </c>
      <c r="E1755" t="s">
        <v>2435</v>
      </c>
      <c r="F1755" t="s">
        <v>2436</v>
      </c>
      <c r="G1755" t="str">
        <f t="shared" si="27"/>
        <v>&lt;KeyWord name="SETOBJACC" func="yes" &gt; &lt;Overload retVal="" descr="Set Object Access " &gt;&lt;Param name="" /&gt;&lt;/Overload&gt;&lt;/KeyWord&gt;</v>
      </c>
      <c r="H1755" t="s">
        <v>4339</v>
      </c>
      <c r="I1755" s="2" t="s">
        <v>4340</v>
      </c>
    </row>
    <row r="1756" spans="1:9" x14ac:dyDescent="0.3">
      <c r="A1756" t="s">
        <v>0</v>
      </c>
      <c r="B1756" t="s">
        <v>4341</v>
      </c>
      <c r="C1756" t="s">
        <v>1758</v>
      </c>
      <c r="D1756" t="s">
        <v>3920</v>
      </c>
      <c r="E1756" t="s">
        <v>2435</v>
      </c>
      <c r="F1756" t="s">
        <v>2436</v>
      </c>
      <c r="G1756" t="str">
        <f t="shared" si="27"/>
        <v>&lt;KeyWord name="SETPGMINF" func="yes" &gt; &lt;Overload retVal="" descr="Set Program Information " &gt;&lt;Param name="" /&gt;&lt;/Overload&gt;&lt;/KeyWord&gt;</v>
      </c>
      <c r="H1756" t="s">
        <v>4339</v>
      </c>
      <c r="I1756" s="2" t="s">
        <v>4340</v>
      </c>
    </row>
    <row r="1757" spans="1:9" x14ac:dyDescent="0.3">
      <c r="A1757" t="s">
        <v>0</v>
      </c>
      <c r="B1757" t="s">
        <v>4341</v>
      </c>
      <c r="C1757" t="s">
        <v>1759</v>
      </c>
      <c r="D1757" t="s">
        <v>3921</v>
      </c>
      <c r="E1757" t="s">
        <v>2435</v>
      </c>
      <c r="F1757" t="s">
        <v>2436</v>
      </c>
      <c r="G1757" t="str">
        <f t="shared" si="27"/>
        <v>&lt;KeyWord name="SETRTVBRM" func="yes" &gt; &lt;Overload retVal="" descr="Set Retrieve Controls for BRMS " &gt;&lt;Param name="" /&gt;&lt;/Overload&gt;&lt;/KeyWord&gt;</v>
      </c>
      <c r="H1757" t="s">
        <v>4339</v>
      </c>
      <c r="I1757" s="2" t="s">
        <v>4340</v>
      </c>
    </row>
    <row r="1758" spans="1:9" x14ac:dyDescent="0.3">
      <c r="A1758" t="s">
        <v>0</v>
      </c>
      <c r="B1758" t="s">
        <v>4341</v>
      </c>
      <c r="C1758" t="s">
        <v>1760</v>
      </c>
      <c r="D1758" t="s">
        <v>3922</v>
      </c>
      <c r="E1758" t="s">
        <v>2435</v>
      </c>
      <c r="F1758" t="s">
        <v>2436</v>
      </c>
      <c r="G1758" t="str">
        <f t="shared" si="27"/>
        <v>&lt;KeyWord name="SETSTPJS" func="yes" &gt; &lt;Overload retVal="" descr="Set Step using Advanced Job Scheduler " &gt;&lt;Param name="" /&gt;&lt;/Overload&gt;&lt;/KeyWord&gt;</v>
      </c>
      <c r="H1758" t="s">
        <v>4339</v>
      </c>
      <c r="I1758" s="2" t="s">
        <v>4340</v>
      </c>
    </row>
    <row r="1759" spans="1:9" x14ac:dyDescent="0.3">
      <c r="A1759" t="s">
        <v>0</v>
      </c>
      <c r="B1759" t="s">
        <v>4341</v>
      </c>
      <c r="C1759" t="s">
        <v>1761</v>
      </c>
      <c r="D1759" t="s">
        <v>3923</v>
      </c>
      <c r="E1759" t="s">
        <v>2435</v>
      </c>
      <c r="F1759" t="s">
        <v>2436</v>
      </c>
      <c r="G1759" t="str">
        <f t="shared" si="27"/>
        <v>&lt;KeyWord name="SETTAPCGY" func="yes" &gt; &lt;Overload retVal="" descr="Set Tape Category " &gt;&lt;Param name="" /&gt;&lt;/Overload&gt;&lt;/KeyWord&gt;</v>
      </c>
      <c r="H1759" t="s">
        <v>4339</v>
      </c>
      <c r="I1759" s="2" t="s">
        <v>4340</v>
      </c>
    </row>
    <row r="1760" spans="1:9" x14ac:dyDescent="0.3">
      <c r="A1760" t="s">
        <v>0</v>
      </c>
      <c r="B1760" t="s">
        <v>4341</v>
      </c>
      <c r="C1760" t="s">
        <v>1762</v>
      </c>
      <c r="D1760" t="s">
        <v>3924</v>
      </c>
      <c r="E1760" t="s">
        <v>2435</v>
      </c>
      <c r="F1760" t="s">
        <v>2436</v>
      </c>
      <c r="G1760" t="str">
        <f t="shared" si="27"/>
        <v>&lt;KeyWord name="SETUPGENV" func="yes" &gt; &lt;Overload retVal="" descr="Set Upgrade Environment " &gt;&lt;Param name="" /&gt;&lt;/Overload&gt;&lt;/KeyWord&gt;</v>
      </c>
      <c r="H1760" t="s">
        <v>4339</v>
      </c>
      <c r="I1760" s="2" t="s">
        <v>4340</v>
      </c>
    </row>
    <row r="1761" spans="1:9" x14ac:dyDescent="0.3">
      <c r="A1761" t="s">
        <v>0</v>
      </c>
      <c r="B1761" t="s">
        <v>4341</v>
      </c>
      <c r="C1761" t="s">
        <v>1763</v>
      </c>
      <c r="D1761" t="s">
        <v>3925</v>
      </c>
      <c r="E1761" t="s">
        <v>2435</v>
      </c>
      <c r="F1761" t="s">
        <v>2436</v>
      </c>
      <c r="G1761" t="str">
        <f t="shared" si="27"/>
        <v>&lt;KeyWord name="SETUSRBRM" func="yes" &gt; &lt;Overload retVal="" descr="Set User Usage for BRMS " &gt;&lt;Param name="" /&gt;&lt;/Overload&gt;&lt;/KeyWord&gt;</v>
      </c>
      <c r="H1761" t="s">
        <v>4339</v>
      </c>
      <c r="I1761" s="2" t="s">
        <v>4340</v>
      </c>
    </row>
    <row r="1762" spans="1:9" x14ac:dyDescent="0.3">
      <c r="A1762" t="s">
        <v>0</v>
      </c>
      <c r="B1762" t="s">
        <v>4341</v>
      </c>
      <c r="C1762" t="s">
        <v>1764</v>
      </c>
      <c r="D1762" t="s">
        <v>3926</v>
      </c>
      <c r="E1762" t="s">
        <v>2435</v>
      </c>
      <c r="F1762" t="s">
        <v>2436</v>
      </c>
      <c r="G1762" t="str">
        <f t="shared" si="27"/>
        <v>&lt;KeyWord name="SETVTMAP" func="yes" &gt; &lt;Overload retVal="" descr="Set VT Keyboard Map " &gt;&lt;Param name="" /&gt;&lt;/Overload&gt;&lt;/KeyWord&gt;</v>
      </c>
      <c r="H1762" t="s">
        <v>4339</v>
      </c>
      <c r="I1762" s="2" t="s">
        <v>4340</v>
      </c>
    </row>
    <row r="1763" spans="1:9" x14ac:dyDescent="0.3">
      <c r="A1763" t="s">
        <v>0</v>
      </c>
      <c r="B1763" t="s">
        <v>4341</v>
      </c>
      <c r="C1763" t="s">
        <v>1765</v>
      </c>
      <c r="D1763" t="s">
        <v>3927</v>
      </c>
      <c r="E1763" t="s">
        <v>2435</v>
      </c>
      <c r="F1763" t="s">
        <v>2436</v>
      </c>
      <c r="G1763" t="str">
        <f t="shared" si="27"/>
        <v>&lt;KeyWord name="SETVTTBL" func="yes" &gt; &lt;Overload retVal="" descr="Set VT Mapping Tables " &gt;&lt;Param name="" /&gt;&lt;/Overload&gt;&lt;/KeyWord&gt;</v>
      </c>
      <c r="H1763" t="s">
        <v>4339</v>
      </c>
      <c r="I1763" s="2" t="s">
        <v>4340</v>
      </c>
    </row>
    <row r="1764" spans="1:9" x14ac:dyDescent="0.3">
      <c r="A1764" t="s">
        <v>0</v>
      </c>
      <c r="B1764" t="s">
        <v>4341</v>
      </c>
      <c r="C1764" t="s">
        <v>1766</v>
      </c>
      <c r="D1764" t="s">
        <v>3928</v>
      </c>
      <c r="E1764" t="s">
        <v>2435</v>
      </c>
      <c r="F1764" t="s">
        <v>2436</v>
      </c>
      <c r="G1764" t="str">
        <f t="shared" si="27"/>
        <v>&lt;KeyWord name="SIGNOFF" func="yes" &gt; &lt;Overload retVal="" descr="Sign Off " &gt;&lt;Param name="" /&gt;&lt;/Overload&gt;&lt;/KeyWord&gt;</v>
      </c>
      <c r="H1764" t="s">
        <v>4339</v>
      </c>
      <c r="I1764" s="2" t="s">
        <v>4340</v>
      </c>
    </row>
    <row r="1765" spans="1:9" x14ac:dyDescent="0.3">
      <c r="A1765" t="s">
        <v>0</v>
      </c>
      <c r="B1765" t="s">
        <v>4341</v>
      </c>
      <c r="C1765" t="s">
        <v>1767</v>
      </c>
      <c r="D1765" t="s">
        <v>3910</v>
      </c>
      <c r="E1765" t="s">
        <v>2435</v>
      </c>
      <c r="F1765" t="s">
        <v>2436</v>
      </c>
      <c r="G1765" t="str">
        <f t="shared" si="27"/>
        <v>&lt;KeyWord name="SLTCMD" func="yes" &gt; &lt;Overload retVal="" descr="Select " &gt;&lt;Param name="" /&gt;&lt;/Overload&gt;&lt;/KeyWord&gt;</v>
      </c>
      <c r="H1765" t="s">
        <v>4339</v>
      </c>
      <c r="I1765" s="2" t="s">
        <v>4340</v>
      </c>
    </row>
    <row r="1766" spans="1:9" x14ac:dyDescent="0.3">
      <c r="A1766" t="s">
        <v>0</v>
      </c>
      <c r="B1766" t="s">
        <v>4341</v>
      </c>
      <c r="C1766" t="s">
        <v>1768</v>
      </c>
      <c r="D1766" t="s">
        <v>3929</v>
      </c>
      <c r="E1766" t="s">
        <v>2435</v>
      </c>
      <c r="F1766" t="s">
        <v>2436</v>
      </c>
      <c r="G1766" t="str">
        <f t="shared" si="27"/>
        <v>&lt;KeyWord name="SNDBRKMSG" func="yes" &gt; &lt;Overload retVal="" descr="Send Break Message " &gt;&lt;Param name="" /&gt;&lt;/Overload&gt;&lt;/KeyWord&gt;</v>
      </c>
      <c r="H1766" t="s">
        <v>4339</v>
      </c>
      <c r="I1766" s="2" t="s">
        <v>4340</v>
      </c>
    </row>
    <row r="1767" spans="1:9" x14ac:dyDescent="0.3">
      <c r="A1767" t="s">
        <v>0</v>
      </c>
      <c r="B1767" t="s">
        <v>4341</v>
      </c>
      <c r="C1767" t="s">
        <v>1769</v>
      </c>
      <c r="D1767" t="s">
        <v>3930</v>
      </c>
      <c r="E1767" t="s">
        <v>2435</v>
      </c>
      <c r="F1767" t="s">
        <v>2436</v>
      </c>
      <c r="G1767" t="str">
        <f t="shared" si="27"/>
        <v>&lt;KeyWord name="SNDDST" func="yes" &gt; &lt;Overload retVal="" descr="Send Distribution " &gt;&lt;Param name="" /&gt;&lt;/Overload&gt;&lt;/KeyWord&gt;</v>
      </c>
      <c r="H1767" t="s">
        <v>4339</v>
      </c>
      <c r="I1767" s="2" t="s">
        <v>4340</v>
      </c>
    </row>
    <row r="1768" spans="1:9" x14ac:dyDescent="0.3">
      <c r="A1768" t="s">
        <v>0</v>
      </c>
      <c r="B1768" t="s">
        <v>4341</v>
      </c>
      <c r="C1768" t="s">
        <v>1770</v>
      </c>
      <c r="D1768" t="s">
        <v>3931</v>
      </c>
      <c r="E1768" t="s">
        <v>2435</v>
      </c>
      <c r="F1768" t="s">
        <v>2436</v>
      </c>
      <c r="G1768" t="str">
        <f t="shared" si="27"/>
        <v>&lt;KeyWord name="SNDDSTJS" func="yes" &gt; &lt;Overload retVal="" descr="Send Distribution using Advanced Job Scheduler " &gt;&lt;Param name="" /&gt;&lt;/Overload&gt;&lt;/KeyWord&gt;</v>
      </c>
      <c r="H1768" t="s">
        <v>4339</v>
      </c>
      <c r="I1768" s="2" t="s">
        <v>4340</v>
      </c>
    </row>
    <row r="1769" spans="1:9" x14ac:dyDescent="0.3">
      <c r="A1769" t="s">
        <v>0</v>
      </c>
      <c r="B1769" t="s">
        <v>4341</v>
      </c>
      <c r="C1769" t="s">
        <v>1771</v>
      </c>
      <c r="D1769" t="s">
        <v>3932</v>
      </c>
      <c r="E1769" t="s">
        <v>2435</v>
      </c>
      <c r="F1769" t="s">
        <v>2436</v>
      </c>
      <c r="G1769" t="str">
        <f t="shared" si="27"/>
        <v>&lt;KeyWord name="SNDDSTQ" func="yes" &gt; &lt;Overload retVal="" descr="Send Distribution Queue " &gt;&lt;Param name="" /&gt;&lt;/Overload&gt;&lt;/KeyWord&gt;</v>
      </c>
      <c r="H1769" t="s">
        <v>4339</v>
      </c>
      <c r="I1769" s="2" t="s">
        <v>4340</v>
      </c>
    </row>
    <row r="1770" spans="1:9" x14ac:dyDescent="0.3">
      <c r="A1770" t="s">
        <v>0</v>
      </c>
      <c r="B1770" t="s">
        <v>4341</v>
      </c>
      <c r="C1770" t="s">
        <v>1772</v>
      </c>
      <c r="D1770" t="s">
        <v>3933</v>
      </c>
      <c r="E1770" t="s">
        <v>2435</v>
      </c>
      <c r="F1770" t="s">
        <v>2436</v>
      </c>
      <c r="G1770" t="str">
        <f t="shared" si="27"/>
        <v>&lt;KeyWord name="SNDF" func="yes" &gt; &lt;Overload retVal="" descr="Send File " &gt;&lt;Param name="" /&gt;&lt;/Overload&gt;&lt;/KeyWord&gt;</v>
      </c>
      <c r="H1770" t="s">
        <v>4339</v>
      </c>
      <c r="I1770" s="2" t="s">
        <v>4340</v>
      </c>
    </row>
    <row r="1771" spans="1:9" x14ac:dyDescent="0.3">
      <c r="A1771" t="s">
        <v>0</v>
      </c>
      <c r="B1771" t="s">
        <v>4341</v>
      </c>
      <c r="C1771" t="s">
        <v>1773</v>
      </c>
      <c r="D1771" t="s">
        <v>3934</v>
      </c>
      <c r="E1771" t="s">
        <v>2435</v>
      </c>
      <c r="F1771" t="s">
        <v>2436</v>
      </c>
      <c r="G1771" t="str">
        <f t="shared" si="27"/>
        <v>&lt;KeyWord name="SNDJRNE" func="yes" &gt; &lt;Overload retVal="" descr="Send Journal Entry " &gt;&lt;Param name="" /&gt;&lt;/Overload&gt;&lt;/KeyWord&gt;</v>
      </c>
      <c r="H1771" t="s">
        <v>4339</v>
      </c>
      <c r="I1771" s="2" t="s">
        <v>4340</v>
      </c>
    </row>
    <row r="1772" spans="1:9" x14ac:dyDescent="0.3">
      <c r="A1772" t="s">
        <v>0</v>
      </c>
      <c r="B1772" t="s">
        <v>4341</v>
      </c>
      <c r="C1772" t="s">
        <v>1774</v>
      </c>
      <c r="D1772" t="s">
        <v>3935</v>
      </c>
      <c r="E1772" t="s">
        <v>2435</v>
      </c>
      <c r="F1772" t="s">
        <v>2436</v>
      </c>
      <c r="G1772" t="str">
        <f t="shared" si="27"/>
        <v>&lt;KeyWord name="SNDLIC" func="yes" &gt; &lt;Overload retVal="" descr="Send License " &gt;&lt;Param name="" /&gt;&lt;/Overload&gt;&lt;/KeyWord&gt;</v>
      </c>
      <c r="H1772" t="s">
        <v>4339</v>
      </c>
      <c r="I1772" s="2" t="s">
        <v>4340</v>
      </c>
    </row>
    <row r="1773" spans="1:9" x14ac:dyDescent="0.3">
      <c r="A1773" t="s">
        <v>0</v>
      </c>
      <c r="B1773" t="s">
        <v>4341</v>
      </c>
      <c r="C1773" t="s">
        <v>1775</v>
      </c>
      <c r="D1773" t="s">
        <v>3936</v>
      </c>
      <c r="E1773" t="s">
        <v>2435</v>
      </c>
      <c r="F1773" t="s">
        <v>2436</v>
      </c>
      <c r="G1773" t="str">
        <f t="shared" si="27"/>
        <v>&lt;KeyWord name="SNDMSG" func="yes" &gt; &lt;Overload retVal="" descr="Send Message " &gt;&lt;Param name="" /&gt;&lt;/Overload&gt;&lt;/KeyWord&gt;</v>
      </c>
      <c r="H1773" t="s">
        <v>4339</v>
      </c>
      <c r="I1773" s="2" t="s">
        <v>4340</v>
      </c>
    </row>
    <row r="1774" spans="1:9" x14ac:dyDescent="0.3">
      <c r="A1774" t="s">
        <v>0</v>
      </c>
      <c r="B1774" t="s">
        <v>4341</v>
      </c>
      <c r="C1774" t="s">
        <v>1776</v>
      </c>
      <c r="D1774" t="s">
        <v>3937</v>
      </c>
      <c r="E1774" t="s">
        <v>2435</v>
      </c>
      <c r="F1774" t="s">
        <v>2436</v>
      </c>
      <c r="G1774" t="str">
        <f t="shared" si="27"/>
        <v>&lt;KeyWord name="SNDNETF" func="yes" &gt; &lt;Overload retVal="" descr="Send Network File " &gt;&lt;Param name="" /&gt;&lt;/Overload&gt;&lt;/KeyWord&gt;</v>
      </c>
      <c r="H1774" t="s">
        <v>4339</v>
      </c>
      <c r="I1774" s="2" t="s">
        <v>4340</v>
      </c>
    </row>
    <row r="1775" spans="1:9" x14ac:dyDescent="0.3">
      <c r="A1775" t="s">
        <v>0</v>
      </c>
      <c r="B1775" t="s">
        <v>4341</v>
      </c>
      <c r="C1775" t="s">
        <v>1777</v>
      </c>
      <c r="D1775" t="s">
        <v>3938</v>
      </c>
      <c r="E1775" t="s">
        <v>2435</v>
      </c>
      <c r="F1775" t="s">
        <v>2436</v>
      </c>
      <c r="G1775" t="str">
        <f t="shared" si="27"/>
        <v>&lt;KeyWord name="SNDNETMSG" func="yes" &gt; &lt;Overload retVal="" descr="Send Network Message " &gt;&lt;Param name="" /&gt;&lt;/Overload&gt;&lt;/KeyWord&gt;</v>
      </c>
      <c r="H1775" t="s">
        <v>4339</v>
      </c>
      <c r="I1775" s="2" t="s">
        <v>4340</v>
      </c>
    </row>
    <row r="1776" spans="1:9" x14ac:dyDescent="0.3">
      <c r="A1776" t="s">
        <v>0</v>
      </c>
      <c r="B1776" t="s">
        <v>4341</v>
      </c>
      <c r="C1776" t="s">
        <v>1778</v>
      </c>
      <c r="D1776" t="s">
        <v>3939</v>
      </c>
      <c r="E1776" t="s">
        <v>2435</v>
      </c>
      <c r="F1776" t="s">
        <v>2436</v>
      </c>
      <c r="G1776" t="str">
        <f t="shared" si="27"/>
        <v>&lt;KeyWord name="SNDNETSPLF" func="yes" &gt; &lt;Overload retVal="" descr="Send Network Spooled File " &gt;&lt;Param name="" /&gt;&lt;/Overload&gt;&lt;/KeyWord&gt;</v>
      </c>
      <c r="H1776" t="s">
        <v>4339</v>
      </c>
      <c r="I1776" s="2" t="s">
        <v>4340</v>
      </c>
    </row>
    <row r="1777" spans="1:9" x14ac:dyDescent="0.3">
      <c r="A1777" t="s">
        <v>0</v>
      </c>
      <c r="B1777" t="s">
        <v>4341</v>
      </c>
      <c r="C1777" t="s">
        <v>1779</v>
      </c>
      <c r="D1777" t="s">
        <v>3940</v>
      </c>
      <c r="E1777" t="s">
        <v>2435</v>
      </c>
      <c r="F1777" t="s">
        <v>2436</v>
      </c>
      <c r="G1777" t="str">
        <f t="shared" si="27"/>
        <v>&lt;KeyWord name="SNDPGMMSG" func="yes" &gt; &lt;Overload retVal="" descr="Send Program Message " &gt;&lt;Param name="" /&gt;&lt;/Overload&gt;&lt;/KeyWord&gt;</v>
      </c>
      <c r="H1777" t="s">
        <v>4339</v>
      </c>
      <c r="I1777" s="2" t="s">
        <v>4340</v>
      </c>
    </row>
    <row r="1778" spans="1:9" x14ac:dyDescent="0.3">
      <c r="A1778" t="s">
        <v>0</v>
      </c>
      <c r="B1778" t="s">
        <v>4341</v>
      </c>
      <c r="C1778" t="s">
        <v>1780</v>
      </c>
      <c r="D1778" t="s">
        <v>3941</v>
      </c>
      <c r="E1778" t="s">
        <v>2435</v>
      </c>
      <c r="F1778" t="s">
        <v>2436</v>
      </c>
      <c r="G1778" t="str">
        <f t="shared" si="27"/>
        <v>&lt;KeyWord name="SNDPRD" func="yes" &gt; &lt;Overload retVal="" descr="Send Product " &gt;&lt;Param name="" /&gt;&lt;/Overload&gt;&lt;/KeyWord&gt;</v>
      </c>
      <c r="H1778" t="s">
        <v>4339</v>
      </c>
      <c r="I1778" s="2" t="s">
        <v>4340</v>
      </c>
    </row>
    <row r="1779" spans="1:9" x14ac:dyDescent="0.3">
      <c r="A1779" t="s">
        <v>0</v>
      </c>
      <c r="B1779" t="s">
        <v>4341</v>
      </c>
      <c r="C1779" t="s">
        <v>1781</v>
      </c>
      <c r="D1779" t="s">
        <v>3942</v>
      </c>
      <c r="E1779" t="s">
        <v>2435</v>
      </c>
      <c r="F1779" t="s">
        <v>2436</v>
      </c>
      <c r="G1779" t="str">
        <f t="shared" si="27"/>
        <v>&lt;KeyWord name="SNDPTF" func="yes" &gt; &lt;Overload retVal="" descr="Send Program Temporary Fix " &gt;&lt;Param name="" /&gt;&lt;/Overload&gt;&lt;/KeyWord&gt;</v>
      </c>
      <c r="H1779" t="s">
        <v>4339</v>
      </c>
      <c r="I1779" s="2" t="s">
        <v>4340</v>
      </c>
    </row>
    <row r="1780" spans="1:9" x14ac:dyDescent="0.3">
      <c r="A1780" t="s">
        <v>0</v>
      </c>
      <c r="B1780" t="s">
        <v>4341</v>
      </c>
      <c r="C1780" t="s">
        <v>1782</v>
      </c>
      <c r="D1780" t="s">
        <v>3943</v>
      </c>
      <c r="E1780" t="s">
        <v>2435</v>
      </c>
      <c r="F1780" t="s">
        <v>2436</v>
      </c>
      <c r="G1780" t="str">
        <f t="shared" si="27"/>
        <v>&lt;KeyWord name="SNDPTFORD" func="yes" &gt; &lt;Overload retVal="" descr="Send Program Temporary Fix Order " &gt;&lt;Param name="" /&gt;&lt;/Overload&gt;&lt;/KeyWord&gt;</v>
      </c>
      <c r="H1780" t="s">
        <v>4339</v>
      </c>
      <c r="I1780" s="2" t="s">
        <v>4340</v>
      </c>
    </row>
    <row r="1781" spans="1:9" x14ac:dyDescent="0.3">
      <c r="A1781" t="s">
        <v>0</v>
      </c>
      <c r="B1781" t="s">
        <v>4341</v>
      </c>
      <c r="C1781" t="s">
        <v>1783</v>
      </c>
      <c r="D1781" t="s">
        <v>3944</v>
      </c>
      <c r="E1781" t="s">
        <v>2435</v>
      </c>
      <c r="F1781" t="s">
        <v>2436</v>
      </c>
      <c r="G1781" t="str">
        <f t="shared" si="27"/>
        <v>&lt;KeyWord name="SNDRCVF" func="yes" &gt; &lt;Overload retVal="" descr="Send/Receive File " &gt;&lt;Param name="" /&gt;&lt;/Overload&gt;&lt;/KeyWord&gt;</v>
      </c>
      <c r="H1781" t="s">
        <v>4339</v>
      </c>
      <c r="I1781" s="2" t="s">
        <v>4340</v>
      </c>
    </row>
    <row r="1782" spans="1:9" x14ac:dyDescent="0.3">
      <c r="A1782" t="s">
        <v>0</v>
      </c>
      <c r="B1782" t="s">
        <v>4341</v>
      </c>
      <c r="C1782" t="s">
        <v>1784</v>
      </c>
      <c r="D1782" t="s">
        <v>3945</v>
      </c>
      <c r="E1782" t="s">
        <v>2435</v>
      </c>
      <c r="F1782" t="s">
        <v>2436</v>
      </c>
      <c r="G1782" t="str">
        <f t="shared" si="27"/>
        <v>&lt;KeyWord name="SNDRJECMD" func="yes" &gt; &lt;Overload retVal="" descr="Send RJE " &gt;&lt;Param name="" /&gt;&lt;/Overload&gt;&lt;/KeyWord&gt;</v>
      </c>
      <c r="H1782" t="s">
        <v>4339</v>
      </c>
      <c r="I1782" s="2" t="s">
        <v>4340</v>
      </c>
    </row>
    <row r="1783" spans="1:9" x14ac:dyDescent="0.3">
      <c r="A1783" t="s">
        <v>0</v>
      </c>
      <c r="B1783" t="s">
        <v>4341</v>
      </c>
      <c r="C1783" t="s">
        <v>1785</v>
      </c>
      <c r="D1783" t="s">
        <v>3946</v>
      </c>
      <c r="E1783" t="s">
        <v>2435</v>
      </c>
      <c r="F1783" t="s">
        <v>2436</v>
      </c>
      <c r="G1783" t="str">
        <f t="shared" si="27"/>
        <v>&lt;KeyWord name="SNDRPTJS" func="yes" &gt; &lt;Overload retVal="" descr="Send Reports using Advanced Job Scheduler " &gt;&lt;Param name="" /&gt;&lt;/Overload&gt;&lt;/KeyWord&gt;</v>
      </c>
      <c r="H1783" t="s">
        <v>4339</v>
      </c>
      <c r="I1783" s="2" t="s">
        <v>4340</v>
      </c>
    </row>
    <row r="1784" spans="1:9" x14ac:dyDescent="0.3">
      <c r="A1784" t="s">
        <v>0</v>
      </c>
      <c r="B1784" t="s">
        <v>4341</v>
      </c>
      <c r="C1784" t="s">
        <v>1786</v>
      </c>
      <c r="D1784" t="s">
        <v>3947</v>
      </c>
      <c r="E1784" t="s">
        <v>2435</v>
      </c>
      <c r="F1784" t="s">
        <v>2436</v>
      </c>
      <c r="G1784" t="str">
        <f t="shared" si="27"/>
        <v>&lt;KeyWord name="SNDRPY" func="yes" &gt; &lt;Overload retVal="" descr="Send Reply " &gt;&lt;Param name="" /&gt;&lt;/Overload&gt;&lt;/KeyWord&gt;</v>
      </c>
      <c r="H1784" t="s">
        <v>4339</v>
      </c>
      <c r="I1784" s="2" t="s">
        <v>4340</v>
      </c>
    </row>
    <row r="1785" spans="1:9" x14ac:dyDescent="0.3">
      <c r="A1785" t="s">
        <v>0</v>
      </c>
      <c r="B1785" t="s">
        <v>4341</v>
      </c>
      <c r="C1785" t="s">
        <v>1787</v>
      </c>
      <c r="D1785" t="s">
        <v>3948</v>
      </c>
      <c r="E1785" t="s">
        <v>2435</v>
      </c>
      <c r="F1785" t="s">
        <v>2436</v>
      </c>
      <c r="G1785" t="str">
        <f t="shared" si="27"/>
        <v>&lt;KeyWord name="SNDSMGOBJ" func="yes" &gt; &lt;Overload retVal="" descr="Send System Manager Object " &gt;&lt;Param name="" /&gt;&lt;/Overload&gt;&lt;/KeyWord&gt;</v>
      </c>
      <c r="H1785" t="s">
        <v>4339</v>
      </c>
      <c r="I1785" s="2" t="s">
        <v>4340</v>
      </c>
    </row>
    <row r="1786" spans="1:9" x14ac:dyDescent="0.3">
      <c r="A1786" t="s">
        <v>0</v>
      </c>
      <c r="B1786" t="s">
        <v>4341</v>
      </c>
      <c r="C1786" t="s">
        <v>1788</v>
      </c>
      <c r="D1786" t="s">
        <v>3949</v>
      </c>
      <c r="E1786" t="s">
        <v>2435</v>
      </c>
      <c r="F1786" t="s">
        <v>2436</v>
      </c>
      <c r="G1786" t="str">
        <f t="shared" si="27"/>
        <v>&lt;KeyWord name="SNDSRVRQS" func="yes" &gt; &lt;Overload retVal="" descr="Send Service Request " &gt;&lt;Param name="" /&gt;&lt;/Overload&gt;&lt;/KeyWord&gt;</v>
      </c>
      <c r="H1786" t="s">
        <v>4339</v>
      </c>
      <c r="I1786" s="2" t="s">
        <v>4340</v>
      </c>
    </row>
    <row r="1787" spans="1:9" x14ac:dyDescent="0.3">
      <c r="A1787" t="s">
        <v>0</v>
      </c>
      <c r="B1787" t="s">
        <v>4341</v>
      </c>
      <c r="C1787" t="s">
        <v>1789</v>
      </c>
      <c r="D1787" t="s">
        <v>3508</v>
      </c>
      <c r="E1787" t="s">
        <v>2435</v>
      </c>
      <c r="F1787" t="s">
        <v>2436</v>
      </c>
      <c r="G1787" t="str">
        <f t="shared" si="27"/>
        <v>&lt;KeyWord name="SNDTCPSPLF" func="yes" &gt; &lt;Overload retVal="" descr="Send TCP/IP Spooled File " &gt;&lt;Param name="" /&gt;&lt;/Overload&gt;&lt;/KeyWord&gt;</v>
      </c>
      <c r="H1787" t="s">
        <v>4339</v>
      </c>
      <c r="I1787" s="2" t="s">
        <v>4340</v>
      </c>
    </row>
    <row r="1788" spans="1:9" x14ac:dyDescent="0.3">
      <c r="A1788" t="s">
        <v>0</v>
      </c>
      <c r="B1788" t="s">
        <v>4341</v>
      </c>
      <c r="C1788" t="s">
        <v>1790</v>
      </c>
      <c r="D1788" t="s">
        <v>3950</v>
      </c>
      <c r="E1788" t="s">
        <v>2435</v>
      </c>
      <c r="F1788" t="s">
        <v>2436</v>
      </c>
      <c r="G1788" t="str">
        <f t="shared" si="27"/>
        <v>&lt;KeyWord name="SNDTIEF" func="yes" &gt; &lt;Overload retVal="" descr="Send TIE File " &gt;&lt;Param name="" /&gt;&lt;/Overload&gt;&lt;/KeyWord&gt;</v>
      </c>
      <c r="H1788" t="s">
        <v>4339</v>
      </c>
      <c r="I1788" s="2" t="s">
        <v>4340</v>
      </c>
    </row>
    <row r="1789" spans="1:9" x14ac:dyDescent="0.3">
      <c r="A1789" t="s">
        <v>0</v>
      </c>
      <c r="B1789" t="s">
        <v>4341</v>
      </c>
      <c r="C1789" t="s">
        <v>1791</v>
      </c>
      <c r="D1789" t="s">
        <v>3951</v>
      </c>
      <c r="E1789" t="s">
        <v>2435</v>
      </c>
      <c r="F1789" t="s">
        <v>2436</v>
      </c>
      <c r="G1789" t="str">
        <f t="shared" si="27"/>
        <v>&lt;KeyWord name="SNDUSRMSG" func="yes" &gt; &lt;Overload retVal="" descr="Send User Message " &gt;&lt;Param name="" /&gt;&lt;/Overload&gt;&lt;/KeyWord&gt;</v>
      </c>
      <c r="H1789" t="s">
        <v>4339</v>
      </c>
      <c r="I1789" s="2" t="s">
        <v>4340</v>
      </c>
    </row>
    <row r="1790" spans="1:9" x14ac:dyDescent="0.3">
      <c r="A1790" t="s">
        <v>0</v>
      </c>
      <c r="B1790" t="s">
        <v>4341</v>
      </c>
      <c r="C1790" t="s">
        <v>1792</v>
      </c>
      <c r="D1790" t="s">
        <v>3247</v>
      </c>
      <c r="E1790" t="s">
        <v>2435</v>
      </c>
      <c r="F1790" t="s">
        <v>2436</v>
      </c>
      <c r="G1790" t="str">
        <f t="shared" si="27"/>
        <v>&lt;KeyWord name="STATFS" func="yes" &gt; &lt;Overload retVal="" descr="Display Mounted File System Information " &gt;&lt;Param name="" /&gt;&lt;/Overload&gt;&lt;/KeyWord&gt;</v>
      </c>
      <c r="H1790" t="s">
        <v>4339</v>
      </c>
      <c r="I1790" s="2" t="s">
        <v>4340</v>
      </c>
    </row>
    <row r="1791" spans="1:9" x14ac:dyDescent="0.3">
      <c r="A1791" t="s">
        <v>0</v>
      </c>
      <c r="B1791" t="s">
        <v>4341</v>
      </c>
      <c r="C1791" t="s">
        <v>1793</v>
      </c>
      <c r="D1791" t="s">
        <v>3952</v>
      </c>
      <c r="E1791" t="s">
        <v>2435</v>
      </c>
      <c r="F1791" t="s">
        <v>2436</v>
      </c>
      <c r="G1791" t="str">
        <f t="shared" si="27"/>
        <v>&lt;KeyWord name="STRACCWEB2" func="yes" &gt; &lt;Overload retVal="" descr="Start Access for Web " &gt;&lt;Param name="" /&gt;&lt;/Overload&gt;&lt;/KeyWord&gt;</v>
      </c>
      <c r="H1791" t="s">
        <v>4339</v>
      </c>
      <c r="I1791" s="2" t="s">
        <v>4340</v>
      </c>
    </row>
    <row r="1792" spans="1:9" x14ac:dyDescent="0.3">
      <c r="A1792" t="s">
        <v>0</v>
      </c>
      <c r="B1792" t="s">
        <v>4341</v>
      </c>
      <c r="C1792" t="s">
        <v>1794</v>
      </c>
      <c r="D1792" t="s">
        <v>3953</v>
      </c>
      <c r="E1792" t="s">
        <v>2435</v>
      </c>
      <c r="F1792" t="s">
        <v>2436</v>
      </c>
      <c r="G1792" t="str">
        <f t="shared" si="27"/>
        <v>&lt;KeyWord name="STRAFPU" func="yes" &gt; &lt;Overload retVal="" descr="Start Advanced Function Printer Utilities " &gt;&lt;Param name="" /&gt;&lt;/Overload&gt;&lt;/KeyWord&gt;</v>
      </c>
      <c r="H1792" t="s">
        <v>4339</v>
      </c>
      <c r="I1792" s="2" t="s">
        <v>4340</v>
      </c>
    </row>
    <row r="1793" spans="1:9" x14ac:dyDescent="0.3">
      <c r="A1793" t="s">
        <v>0</v>
      </c>
      <c r="B1793" t="s">
        <v>4341</v>
      </c>
      <c r="C1793" t="s">
        <v>1795</v>
      </c>
      <c r="D1793" t="s">
        <v>3954</v>
      </c>
      <c r="E1793" t="s">
        <v>2435</v>
      </c>
      <c r="F1793" t="s">
        <v>2436</v>
      </c>
      <c r="G1793" t="str">
        <f t="shared" si="27"/>
        <v>&lt;KeyWord name="STRAGTSRV" func="yes" &gt; &lt;Overload retVal="" descr="Start Agent Services " &gt;&lt;Param name="" /&gt;&lt;/Overload&gt;&lt;/KeyWord&gt;</v>
      </c>
      <c r="H1793" t="s">
        <v>4339</v>
      </c>
      <c r="I1793" s="2" t="s">
        <v>4340</v>
      </c>
    </row>
    <row r="1794" spans="1:9" x14ac:dyDescent="0.3">
      <c r="A1794" t="s">
        <v>0</v>
      </c>
      <c r="B1794" t="s">
        <v>4341</v>
      </c>
      <c r="C1794" t="s">
        <v>1796</v>
      </c>
      <c r="D1794" t="s">
        <v>3955</v>
      </c>
      <c r="E1794" t="s">
        <v>2435</v>
      </c>
      <c r="F1794" t="s">
        <v>2436</v>
      </c>
      <c r="G1794" t="str">
        <f t="shared" ref="G1794:G1857" si="28">CONCATENATE(A1794,C1794,B1794," ",H1794,D1794,I1794)</f>
        <v>&lt;KeyWord name="STRAPF" func="yes" &gt; &lt;Overload retVal="" descr="Advanced Printer Function " &gt;&lt;Param name="" /&gt;&lt;/Overload&gt;&lt;/KeyWord&gt;</v>
      </c>
      <c r="H1794" t="s">
        <v>4339</v>
      </c>
      <c r="I1794" s="2" t="s">
        <v>4340</v>
      </c>
    </row>
    <row r="1795" spans="1:9" x14ac:dyDescent="0.3">
      <c r="A1795" t="s">
        <v>0</v>
      </c>
      <c r="B1795" t="s">
        <v>4341</v>
      </c>
      <c r="C1795" t="s">
        <v>1797</v>
      </c>
      <c r="D1795" t="s">
        <v>3956</v>
      </c>
      <c r="E1795" t="s">
        <v>2435</v>
      </c>
      <c r="F1795" t="s">
        <v>2436</v>
      </c>
      <c r="G1795" t="str">
        <f t="shared" si="28"/>
        <v>&lt;KeyWord name="STRARCBRM" func="yes" &gt; &lt;Overload retVal="" descr="Start Archive using BRMS " &gt;&lt;Param name="" /&gt;&lt;/Overload&gt;&lt;/KeyWord&gt;</v>
      </c>
      <c r="H1795" t="s">
        <v>4339</v>
      </c>
      <c r="I1795" s="2" t="s">
        <v>4340</v>
      </c>
    </row>
    <row r="1796" spans="1:9" x14ac:dyDescent="0.3">
      <c r="A1796" t="s">
        <v>0</v>
      </c>
      <c r="B1796" t="s">
        <v>4341</v>
      </c>
      <c r="C1796" t="s">
        <v>1798</v>
      </c>
      <c r="D1796" t="s">
        <v>3957</v>
      </c>
      <c r="E1796" t="s">
        <v>2435</v>
      </c>
      <c r="F1796" t="s">
        <v>2436</v>
      </c>
      <c r="G1796" t="str">
        <f t="shared" si="28"/>
        <v>&lt;KeyWord name="STRASMOND" func="yes" &gt; &lt;Overload retVal="" descr="Start Archived Storage Management " &gt;&lt;Param name="" /&gt;&lt;/Overload&gt;&lt;/KeyWord&gt;</v>
      </c>
      <c r="H1796" t="s">
        <v>4339</v>
      </c>
      <c r="I1796" s="2" t="s">
        <v>4340</v>
      </c>
    </row>
    <row r="1797" spans="1:9" x14ac:dyDescent="0.3">
      <c r="A1797" t="s">
        <v>0</v>
      </c>
      <c r="B1797" t="s">
        <v>4341</v>
      </c>
      <c r="C1797" t="s">
        <v>1799</v>
      </c>
      <c r="D1797" t="s">
        <v>3958</v>
      </c>
      <c r="E1797" t="s">
        <v>2435</v>
      </c>
      <c r="F1797" t="s">
        <v>2436</v>
      </c>
      <c r="G1797" t="str">
        <f t="shared" si="28"/>
        <v>&lt;KeyWord name="STRASPBAL" func="yes" &gt; &lt;Overload retVal="" descr="Start Auxiliary Storage Pool Balance " &gt;&lt;Param name="" /&gt;&lt;/Overload&gt;&lt;/KeyWord&gt;</v>
      </c>
      <c r="H1797" t="s">
        <v>4339</v>
      </c>
      <c r="I1797" s="2" t="s">
        <v>4340</v>
      </c>
    </row>
    <row r="1798" spans="1:9" x14ac:dyDescent="0.3">
      <c r="A1798" t="s">
        <v>0</v>
      </c>
      <c r="B1798" t="s">
        <v>4341</v>
      </c>
      <c r="C1798" t="s">
        <v>1800</v>
      </c>
      <c r="D1798" t="s">
        <v>3959</v>
      </c>
      <c r="E1798" t="s">
        <v>2435</v>
      </c>
      <c r="F1798" t="s">
        <v>2436</v>
      </c>
      <c r="G1798" t="str">
        <f t="shared" si="28"/>
        <v>&lt;KeyWord name="STRASPSSN" func="yes" &gt; &lt;Overload retVal="" descr="Start ASP Session " &gt;&lt;Param name="" /&gt;&lt;/Overload&gt;&lt;/KeyWord&gt;</v>
      </c>
      <c r="H1798" t="s">
        <v>4339</v>
      </c>
      <c r="I1798" s="2" t="s">
        <v>4340</v>
      </c>
    </row>
    <row r="1799" spans="1:9" x14ac:dyDescent="0.3">
      <c r="A1799" t="s">
        <v>0</v>
      </c>
      <c r="B1799" t="s">
        <v>4341</v>
      </c>
      <c r="C1799" t="s">
        <v>1801</v>
      </c>
      <c r="D1799" t="s">
        <v>3960</v>
      </c>
      <c r="E1799" t="s">
        <v>2435</v>
      </c>
      <c r="F1799" t="s">
        <v>2436</v>
      </c>
      <c r="G1799" t="str">
        <f t="shared" si="28"/>
        <v>&lt;KeyWord name="STRBALBRM" func="yes" &gt; &lt;Overload retVal="" descr="Start Media Balancing for BRMS " &gt;&lt;Param name="" /&gt;&lt;/Overload&gt;&lt;/KeyWord&gt;</v>
      </c>
      <c r="H1799" t="s">
        <v>4339</v>
      </c>
      <c r="I1799" s="2" t="s">
        <v>4340</v>
      </c>
    </row>
    <row r="1800" spans="1:9" x14ac:dyDescent="0.3">
      <c r="A1800" t="s">
        <v>0</v>
      </c>
      <c r="B1800" t="s">
        <v>4341</v>
      </c>
      <c r="C1800" t="s">
        <v>1802</v>
      </c>
      <c r="D1800" t="s">
        <v>3961</v>
      </c>
      <c r="E1800" t="s">
        <v>2435</v>
      </c>
      <c r="F1800" t="s">
        <v>2436</v>
      </c>
      <c r="G1800" t="str">
        <f t="shared" si="28"/>
        <v>&lt;KeyWord name="STRBGU" func="yes" &gt; &lt;Overload retVal="" descr="Start Business Graphics Utility " &gt;&lt;Param name="" /&gt;&lt;/Overload&gt;&lt;/KeyWord&gt;</v>
      </c>
      <c r="H1800" t="s">
        <v>4339</v>
      </c>
      <c r="I1800" s="2" t="s">
        <v>4340</v>
      </c>
    </row>
    <row r="1801" spans="1:9" x14ac:dyDescent="0.3">
      <c r="A1801" t="s">
        <v>0</v>
      </c>
      <c r="B1801" t="s">
        <v>4341</v>
      </c>
      <c r="C1801" t="s">
        <v>1803</v>
      </c>
      <c r="D1801" t="s">
        <v>3962</v>
      </c>
      <c r="E1801" t="s">
        <v>2435</v>
      </c>
      <c r="F1801" t="s">
        <v>2436</v>
      </c>
      <c r="G1801" t="str">
        <f t="shared" si="28"/>
        <v>&lt;KeyWord name="STRBKUBRM" func="yes" &gt; &lt;Overload retVal="" descr="Start Backup using BRMS " &gt;&lt;Param name="" /&gt;&lt;/Overload&gt;&lt;/KeyWord&gt;</v>
      </c>
      <c r="H1801" t="s">
        <v>4339</v>
      </c>
      <c r="I1801" s="2" t="s">
        <v>4340</v>
      </c>
    </row>
    <row r="1802" spans="1:9" x14ac:dyDescent="0.3">
      <c r="A1802" t="s">
        <v>0</v>
      </c>
      <c r="B1802" t="s">
        <v>4341</v>
      </c>
      <c r="C1802" t="s">
        <v>1804</v>
      </c>
      <c r="D1802" t="s">
        <v>3963</v>
      </c>
      <c r="E1802" t="s">
        <v>2435</v>
      </c>
      <c r="F1802" t="s">
        <v>2436</v>
      </c>
      <c r="G1802" t="str">
        <f t="shared" si="28"/>
        <v>&lt;KeyWord name="STRCAD" func="yes" &gt; &lt;Overload retVal="" descr="Start Cluster Administrative Domain " &gt;&lt;Param name="" /&gt;&lt;/Overload&gt;&lt;/KeyWord&gt;</v>
      </c>
      <c r="H1802" t="s">
        <v>4339</v>
      </c>
      <c r="I1802" s="2" t="s">
        <v>4340</v>
      </c>
    </row>
    <row r="1803" spans="1:9" x14ac:dyDescent="0.3">
      <c r="A1803" t="s">
        <v>0</v>
      </c>
      <c r="B1803" t="s">
        <v>4341</v>
      </c>
      <c r="C1803" t="s">
        <v>1805</v>
      </c>
      <c r="D1803" t="s">
        <v>3964</v>
      </c>
      <c r="E1803" t="s">
        <v>2435</v>
      </c>
      <c r="F1803" t="s">
        <v>2436</v>
      </c>
      <c r="G1803" t="str">
        <f t="shared" si="28"/>
        <v>&lt;KeyWord name="STRCBLDBG" func="yes" &gt; &lt;Overload retVal="" descr="Start COBOL Debug " &gt;&lt;Param name="" /&gt;&lt;/Overload&gt;&lt;/KeyWord&gt;</v>
      </c>
      <c r="H1803" t="s">
        <v>4339</v>
      </c>
      <c r="I1803" s="2" t="s">
        <v>4340</v>
      </c>
    </row>
    <row r="1804" spans="1:9" x14ac:dyDescent="0.3">
      <c r="A1804" t="s">
        <v>0</v>
      </c>
      <c r="B1804" t="s">
        <v>4341</v>
      </c>
      <c r="C1804" t="s">
        <v>1806</v>
      </c>
      <c r="D1804" t="s">
        <v>3965</v>
      </c>
      <c r="E1804" t="s">
        <v>2435</v>
      </c>
      <c r="F1804" t="s">
        <v>2436</v>
      </c>
      <c r="G1804" t="str">
        <f t="shared" si="28"/>
        <v>&lt;KeyWord name="STRCGU" func="yes" &gt; &lt;Overload retVal="" descr="Start Character Generator Utility " &gt;&lt;Param name="" /&gt;&lt;/Overload&gt;&lt;/KeyWord&gt;</v>
      </c>
      <c r="H1804" t="s">
        <v>4339</v>
      </c>
      <c r="I1804" s="2" t="s">
        <v>4340</v>
      </c>
    </row>
    <row r="1805" spans="1:9" x14ac:dyDescent="0.3">
      <c r="A1805" t="s">
        <v>0</v>
      </c>
      <c r="B1805" t="s">
        <v>4341</v>
      </c>
      <c r="C1805" t="s">
        <v>1807</v>
      </c>
      <c r="D1805" t="s">
        <v>3966</v>
      </c>
      <c r="E1805" t="s">
        <v>2435</v>
      </c>
      <c r="F1805" t="s">
        <v>2436</v>
      </c>
      <c r="G1805" t="str">
        <f t="shared" si="28"/>
        <v>&lt;KeyWord name="STRCHTSVR" func="yes" &gt; &lt;Overload retVal="" descr="Start Clustered Hash Table Server " &gt;&lt;Param name="" /&gt;&lt;/Overload&gt;&lt;/KeyWord&gt;</v>
      </c>
      <c r="H1805" t="s">
        <v>4339</v>
      </c>
      <c r="I1805" s="2" t="s">
        <v>4340</v>
      </c>
    </row>
    <row r="1806" spans="1:9" x14ac:dyDescent="0.3">
      <c r="A1806" t="s">
        <v>0</v>
      </c>
      <c r="B1806" t="s">
        <v>4341</v>
      </c>
      <c r="C1806" t="s">
        <v>1808</v>
      </c>
      <c r="D1806" t="s">
        <v>3967</v>
      </c>
      <c r="E1806" t="s">
        <v>2435</v>
      </c>
      <c r="F1806" t="s">
        <v>2436</v>
      </c>
      <c r="G1806" t="str">
        <f t="shared" si="28"/>
        <v>&lt;KeyWord name="STRCICS" func="yes" &gt; &lt;Overload retVal="" descr="Start CICS Control Region " &gt;&lt;Param name="" /&gt;&lt;/Overload&gt;&lt;/KeyWord&gt;</v>
      </c>
      <c r="H1806" t="s">
        <v>4339</v>
      </c>
      <c r="I1806" s="2" t="s">
        <v>4340</v>
      </c>
    </row>
    <row r="1807" spans="1:9" x14ac:dyDescent="0.3">
      <c r="A1807" t="s">
        <v>0</v>
      </c>
      <c r="B1807" t="s">
        <v>4341</v>
      </c>
      <c r="C1807" t="s">
        <v>1809</v>
      </c>
      <c r="D1807" t="s">
        <v>3968</v>
      </c>
      <c r="E1807" t="s">
        <v>2435</v>
      </c>
      <c r="F1807" t="s">
        <v>2436</v>
      </c>
      <c r="G1807" t="str">
        <f t="shared" si="28"/>
        <v>&lt;KeyWord name="STRCICSUSR" func="yes" &gt; &lt;Overload retVal="" descr="Start CICS User Shell " &gt;&lt;Param name="" /&gt;&lt;/Overload&gt;&lt;/KeyWord&gt;</v>
      </c>
      <c r="H1807" t="s">
        <v>4339</v>
      </c>
      <c r="I1807" s="2" t="s">
        <v>4340</v>
      </c>
    </row>
    <row r="1808" spans="1:9" x14ac:dyDescent="0.3">
      <c r="A1808" t="s">
        <v>0</v>
      </c>
      <c r="B1808" t="s">
        <v>4341</v>
      </c>
      <c r="C1808" t="s">
        <v>1810</v>
      </c>
      <c r="D1808" t="s">
        <v>3969</v>
      </c>
      <c r="E1808" t="s">
        <v>2435</v>
      </c>
      <c r="F1808" t="s">
        <v>2436</v>
      </c>
      <c r="G1808" t="str">
        <f t="shared" si="28"/>
        <v>&lt;KeyWord name="STRCLNUP" func="yes" &gt; &lt;Overload retVal="" descr="Start Cleanup " &gt;&lt;Param name="" /&gt;&lt;/Overload&gt;&lt;/KeyWord&gt;</v>
      </c>
      <c r="H1808" t="s">
        <v>4339</v>
      </c>
      <c r="I1808" s="2" t="s">
        <v>4340</v>
      </c>
    </row>
    <row r="1809" spans="1:9" x14ac:dyDescent="0.3">
      <c r="A1809" t="s">
        <v>0</v>
      </c>
      <c r="B1809" t="s">
        <v>4341</v>
      </c>
      <c r="C1809" t="s">
        <v>1811</v>
      </c>
      <c r="D1809" t="s">
        <v>3970</v>
      </c>
      <c r="E1809" t="s">
        <v>2435</v>
      </c>
      <c r="F1809" t="s">
        <v>2436</v>
      </c>
      <c r="G1809" t="str">
        <f t="shared" si="28"/>
        <v>&lt;KeyWord name="STRCLUNOD" func="yes" &gt; &lt;Overload retVal="" descr="Start Cluster Node " &gt;&lt;Param name="" /&gt;&lt;/Overload&gt;&lt;/KeyWord&gt;</v>
      </c>
      <c r="H1809" t="s">
        <v>4339</v>
      </c>
      <c r="I1809" s="2" t="s">
        <v>4340</v>
      </c>
    </row>
    <row r="1810" spans="1:9" x14ac:dyDescent="0.3">
      <c r="A1810" t="s">
        <v>0</v>
      </c>
      <c r="B1810" t="s">
        <v>4341</v>
      </c>
      <c r="C1810" t="s">
        <v>1812</v>
      </c>
      <c r="D1810" t="s">
        <v>3971</v>
      </c>
      <c r="E1810" t="s">
        <v>2435</v>
      </c>
      <c r="F1810" t="s">
        <v>2436</v>
      </c>
      <c r="G1810" t="str">
        <f t="shared" si="28"/>
        <v>&lt;KeyWord name="STRCMNSVR" func="yes" &gt; &lt;Overload retVal="" descr="Start Communications Server " &gt;&lt;Param name="" /&gt;&lt;/Overload&gt;&lt;/KeyWord&gt;</v>
      </c>
      <c r="H1810" t="s">
        <v>4339</v>
      </c>
      <c r="I1810" s="2" t="s">
        <v>4340</v>
      </c>
    </row>
    <row r="1811" spans="1:9" x14ac:dyDescent="0.3">
      <c r="A1811" t="s">
        <v>0</v>
      </c>
      <c r="B1811" t="s">
        <v>4341</v>
      </c>
      <c r="C1811" t="s">
        <v>1813</v>
      </c>
      <c r="D1811" t="s">
        <v>3972</v>
      </c>
      <c r="E1811" t="s">
        <v>2435</v>
      </c>
      <c r="F1811" t="s">
        <v>2436</v>
      </c>
      <c r="G1811" t="str">
        <f t="shared" si="28"/>
        <v>&lt;KeyWord name="STRCMNTRC" func="yes" &gt; &lt;Overload retVal="" descr="Start Communications Trace " &gt;&lt;Param name="" /&gt;&lt;/Overload&gt;&lt;/KeyWord&gt;</v>
      </c>
      <c r="H1811" t="s">
        <v>4339</v>
      </c>
      <c r="I1811" s="2" t="s">
        <v>4340</v>
      </c>
    </row>
    <row r="1812" spans="1:9" x14ac:dyDescent="0.3">
      <c r="A1812" t="s">
        <v>0</v>
      </c>
      <c r="B1812" t="s">
        <v>4341</v>
      </c>
      <c r="C1812" t="s">
        <v>1814</v>
      </c>
      <c r="D1812" t="s">
        <v>3973</v>
      </c>
      <c r="E1812" t="s">
        <v>2435</v>
      </c>
      <c r="F1812" t="s">
        <v>2436</v>
      </c>
      <c r="G1812" t="str">
        <f t="shared" si="28"/>
        <v>&lt;KeyWord name="STRCMTCTL" func="yes" &gt; &lt;Overload retVal="" descr="Start Commitment Control " &gt;&lt;Param name="" /&gt;&lt;/Overload&gt;&lt;/KeyWord&gt;</v>
      </c>
      <c r="H1812" t="s">
        <v>4339</v>
      </c>
      <c r="I1812" s="2" t="s">
        <v>4340</v>
      </c>
    </row>
    <row r="1813" spans="1:9" x14ac:dyDescent="0.3">
      <c r="A1813" t="s">
        <v>0</v>
      </c>
      <c r="B1813" t="s">
        <v>4341</v>
      </c>
      <c r="C1813" t="s">
        <v>1815</v>
      </c>
      <c r="D1813" t="s">
        <v>3974</v>
      </c>
      <c r="E1813" t="s">
        <v>2435</v>
      </c>
      <c r="F1813" t="s">
        <v>2436</v>
      </c>
      <c r="G1813" t="str">
        <f t="shared" si="28"/>
        <v>&lt;KeyWord name="STRCODE" func="yes" &gt; &lt;Overload retVal="" descr="Start CODE " &gt;&lt;Param name="" /&gt;&lt;/Overload&gt;&lt;/KeyWord&gt;</v>
      </c>
      <c r="H1813" t="s">
        <v>4339</v>
      </c>
      <c r="I1813" s="2" t="s">
        <v>4340</v>
      </c>
    </row>
    <row r="1814" spans="1:9" x14ac:dyDescent="0.3">
      <c r="A1814" t="s">
        <v>0</v>
      </c>
      <c r="B1814" t="s">
        <v>4341</v>
      </c>
      <c r="C1814" t="s">
        <v>1816</v>
      </c>
      <c r="D1814" t="s">
        <v>3974</v>
      </c>
      <c r="E1814" t="s">
        <v>2435</v>
      </c>
      <c r="F1814" t="s">
        <v>2436</v>
      </c>
      <c r="G1814" t="str">
        <f t="shared" si="28"/>
        <v>&lt;KeyWord name="STRCODECMD" func="yes" &gt; &lt;Overload retVal="" descr="Start CODE " &gt;&lt;Param name="" /&gt;&lt;/Overload&gt;&lt;/KeyWord&gt;</v>
      </c>
      <c r="H1814" t="s">
        <v>4339</v>
      </c>
      <c r="I1814" s="2" t="s">
        <v>4340</v>
      </c>
    </row>
    <row r="1815" spans="1:9" x14ac:dyDescent="0.3">
      <c r="A1815" t="s">
        <v>0</v>
      </c>
      <c r="B1815" t="s">
        <v>4341</v>
      </c>
      <c r="C1815" t="s">
        <v>1817</v>
      </c>
      <c r="D1815" t="s">
        <v>3975</v>
      </c>
      <c r="E1815" t="s">
        <v>2435</v>
      </c>
      <c r="F1815" t="s">
        <v>2436</v>
      </c>
      <c r="G1815" t="str">
        <f t="shared" si="28"/>
        <v>&lt;KeyWord name="STRCPYSCN" func="yes" &gt; &lt;Overload retVal="" descr="Start Copy Screen " &gt;&lt;Param name="" /&gt;&lt;/Overload&gt;&lt;/KeyWord&gt;</v>
      </c>
      <c r="H1815" t="s">
        <v>4339</v>
      </c>
      <c r="I1815" s="2" t="s">
        <v>4340</v>
      </c>
    </row>
    <row r="1816" spans="1:9" x14ac:dyDescent="0.3">
      <c r="A1816" t="s">
        <v>0</v>
      </c>
      <c r="B1816" t="s">
        <v>4341</v>
      </c>
      <c r="C1816" t="s">
        <v>1818</v>
      </c>
      <c r="D1816" t="s">
        <v>3976</v>
      </c>
      <c r="E1816" t="s">
        <v>2435</v>
      </c>
      <c r="F1816" t="s">
        <v>2436</v>
      </c>
      <c r="G1816" t="str">
        <f t="shared" si="28"/>
        <v>&lt;KeyWord name="STRCRG" func="yes" &gt; &lt;Overload retVal="" descr="Start Cluster Resource Group " &gt;&lt;Param name="" /&gt;&lt;/Overload&gt;&lt;/KeyWord&gt;</v>
      </c>
      <c r="H1816" t="s">
        <v>4339</v>
      </c>
      <c r="I1816" s="2" t="s">
        <v>4340</v>
      </c>
    </row>
    <row r="1817" spans="1:9" x14ac:dyDescent="0.3">
      <c r="A1817" t="s">
        <v>0</v>
      </c>
      <c r="B1817" t="s">
        <v>4341</v>
      </c>
      <c r="C1817" t="s">
        <v>1819</v>
      </c>
      <c r="D1817" t="s">
        <v>3977</v>
      </c>
      <c r="E1817" t="s">
        <v>2435</v>
      </c>
      <c r="F1817" t="s">
        <v>2436</v>
      </c>
      <c r="G1817" t="str">
        <f t="shared" si="28"/>
        <v>&lt;KeyWord name="STRDBG" func="yes" &gt; &lt;Overload retVal="" descr="Start Debug " &gt;&lt;Param name="" /&gt;&lt;/Overload&gt;&lt;/KeyWord&gt;</v>
      </c>
      <c r="H1817" t="s">
        <v>4339</v>
      </c>
      <c r="I1817" s="2" t="s">
        <v>4340</v>
      </c>
    </row>
    <row r="1818" spans="1:9" x14ac:dyDescent="0.3">
      <c r="A1818" t="s">
        <v>0</v>
      </c>
      <c r="B1818" t="s">
        <v>4341</v>
      </c>
      <c r="C1818" t="s">
        <v>1820</v>
      </c>
      <c r="D1818" t="s">
        <v>3978</v>
      </c>
      <c r="E1818" t="s">
        <v>2435</v>
      </c>
      <c r="F1818" t="s">
        <v>2436</v>
      </c>
      <c r="G1818" t="str">
        <f t="shared" si="28"/>
        <v>&lt;KeyWord name="STRDBGSVR" func="yes" &gt; &lt;Overload retVal="" descr="Start Debug Server " &gt;&lt;Param name="" /&gt;&lt;/Overload&gt;&lt;/KeyWord&gt;</v>
      </c>
      <c r="H1818" t="s">
        <v>4339</v>
      </c>
      <c r="I1818" s="2" t="s">
        <v>4340</v>
      </c>
    </row>
    <row r="1819" spans="1:9" x14ac:dyDescent="0.3">
      <c r="A1819" t="s">
        <v>0</v>
      </c>
      <c r="B1819" t="s">
        <v>4341</v>
      </c>
      <c r="C1819" t="s">
        <v>1821</v>
      </c>
      <c r="D1819" t="s">
        <v>3979</v>
      </c>
      <c r="E1819" t="s">
        <v>2435</v>
      </c>
      <c r="F1819" t="s">
        <v>2436</v>
      </c>
      <c r="G1819" t="str">
        <f t="shared" si="28"/>
        <v>&lt;KeyWord name="STRDBMON" func="yes" &gt; &lt;Overload retVal="" descr="Start Database Monitor " &gt;&lt;Param name="" /&gt;&lt;/Overload&gt;&lt;/KeyWord&gt;</v>
      </c>
      <c r="H1819" t="s">
        <v>4339</v>
      </c>
      <c r="I1819" s="2" t="s">
        <v>4340</v>
      </c>
    </row>
    <row r="1820" spans="1:9" x14ac:dyDescent="0.3">
      <c r="A1820" t="s">
        <v>0</v>
      </c>
      <c r="B1820" t="s">
        <v>4341</v>
      </c>
      <c r="C1820" t="s">
        <v>1822</v>
      </c>
      <c r="D1820" t="s">
        <v>3980</v>
      </c>
      <c r="E1820" t="s">
        <v>2435</v>
      </c>
      <c r="F1820" t="s">
        <v>2436</v>
      </c>
      <c r="G1820" t="str">
        <f t="shared" si="28"/>
        <v>&lt;KeyWord name="STRDBRDR" func="yes" &gt; &lt;Overload retVal="" descr="Start Data Base Reader " &gt;&lt;Param name="" /&gt;&lt;/Overload&gt;&lt;/KeyWord&gt;</v>
      </c>
      <c r="H1820" t="s">
        <v>4339</v>
      </c>
      <c r="I1820" s="2" t="s">
        <v>4340</v>
      </c>
    </row>
    <row r="1821" spans="1:9" x14ac:dyDescent="0.3">
      <c r="A1821" t="s">
        <v>0</v>
      </c>
      <c r="B1821" t="s">
        <v>4341</v>
      </c>
      <c r="C1821" t="s">
        <v>1823</v>
      </c>
      <c r="D1821" t="s">
        <v>3981</v>
      </c>
      <c r="E1821" t="s">
        <v>2435</v>
      </c>
      <c r="F1821" t="s">
        <v>2436</v>
      </c>
      <c r="G1821" t="str">
        <f t="shared" si="28"/>
        <v>&lt;KeyWord name="STRDFU" func="yes" &gt; &lt;Overload retVal="" descr="Start Data File Utility " &gt;&lt;Param name="" /&gt;&lt;/Overload&gt;&lt;/KeyWord&gt;</v>
      </c>
      <c r="H1821" t="s">
        <v>4339</v>
      </c>
      <c r="I1821" s="2" t="s">
        <v>4340</v>
      </c>
    </row>
    <row r="1822" spans="1:9" x14ac:dyDescent="0.3">
      <c r="A1822" t="s">
        <v>0</v>
      </c>
      <c r="B1822" t="s">
        <v>4341</v>
      </c>
      <c r="C1822" t="s">
        <v>1824</v>
      </c>
      <c r="D1822" t="s">
        <v>2980</v>
      </c>
      <c r="E1822" t="s">
        <v>2435</v>
      </c>
      <c r="F1822" t="s">
        <v>2436</v>
      </c>
      <c r="G1822" t="str">
        <f t="shared" si="28"/>
        <v>&lt;KeyWord name="STRDIGQRY" func="yes" &gt; &lt;Overload retVal="" descr="Start DIG Query " &gt;&lt;Param name="" /&gt;&lt;/Overload&gt;&lt;/KeyWord&gt;</v>
      </c>
      <c r="H1822" t="s">
        <v>4339</v>
      </c>
      <c r="I1822" s="2" t="s">
        <v>4340</v>
      </c>
    </row>
    <row r="1823" spans="1:9" x14ac:dyDescent="0.3">
      <c r="A1823" t="s">
        <v>0</v>
      </c>
      <c r="B1823" t="s">
        <v>4341</v>
      </c>
      <c r="C1823" t="s">
        <v>1825</v>
      </c>
      <c r="D1823" t="s">
        <v>3982</v>
      </c>
      <c r="E1823" t="s">
        <v>2435</v>
      </c>
      <c r="F1823" t="s">
        <v>2436</v>
      </c>
      <c r="G1823" t="str">
        <f t="shared" si="28"/>
        <v>&lt;KeyWord name="STRDIRSHD" func="yes" &gt; &lt;Overload retVal="" descr="Start Directory Shadowing " &gt;&lt;Param name="" /&gt;&lt;/Overload&gt;&lt;/KeyWord&gt;</v>
      </c>
      <c r="H1823" t="s">
        <v>4339</v>
      </c>
      <c r="I1823" s="2" t="s">
        <v>4340</v>
      </c>
    </row>
    <row r="1824" spans="1:9" x14ac:dyDescent="0.3">
      <c r="A1824" t="s">
        <v>0</v>
      </c>
      <c r="B1824" t="s">
        <v>4341</v>
      </c>
      <c r="C1824" t="s">
        <v>1826</v>
      </c>
      <c r="D1824" t="s">
        <v>3525</v>
      </c>
      <c r="E1824" t="s">
        <v>2435</v>
      </c>
      <c r="F1824" t="s">
        <v>2436</v>
      </c>
      <c r="G1824" t="str">
        <f t="shared" si="28"/>
        <v>&lt;KeyWord name="STRDNSQRY" func="yes" &gt; &lt;Overload retVal="" descr="Start NSLOOKUP Query " &gt;&lt;Param name="" /&gt;&lt;/Overload&gt;&lt;/KeyWord&gt;</v>
      </c>
      <c r="H1824" t="s">
        <v>4339</v>
      </c>
      <c r="I1824" s="2" t="s">
        <v>4340</v>
      </c>
    </row>
    <row r="1825" spans="1:9" x14ac:dyDescent="0.3">
      <c r="A1825" t="s">
        <v>0</v>
      </c>
      <c r="B1825" t="s">
        <v>4341</v>
      </c>
      <c r="C1825" t="s">
        <v>1827</v>
      </c>
      <c r="D1825" t="s">
        <v>3983</v>
      </c>
      <c r="E1825" t="s">
        <v>2435</v>
      </c>
      <c r="F1825" t="s">
        <v>2436</v>
      </c>
      <c r="G1825" t="str">
        <f t="shared" si="28"/>
        <v>&lt;KeyWord name="STRDPRAPY" func="yes" &gt; &lt;Overload retVal="" descr="Start DataPropagator Apply " &gt;&lt;Param name="" /&gt;&lt;/Overload&gt;&lt;/KeyWord&gt;</v>
      </c>
      <c r="H1825" t="s">
        <v>4339</v>
      </c>
      <c r="I1825" s="2" t="s">
        <v>4340</v>
      </c>
    </row>
    <row r="1826" spans="1:9" x14ac:dyDescent="0.3">
      <c r="A1826" t="s">
        <v>0</v>
      </c>
      <c r="B1826" t="s">
        <v>4341</v>
      </c>
      <c r="C1826" t="s">
        <v>1828</v>
      </c>
      <c r="D1826" t="s">
        <v>3984</v>
      </c>
      <c r="E1826" t="s">
        <v>2435</v>
      </c>
      <c r="F1826" t="s">
        <v>2436</v>
      </c>
      <c r="G1826" t="str">
        <f t="shared" si="28"/>
        <v>&lt;KeyWord name="STRDPRCAP" func="yes" &gt; &lt;Overload retVal="" descr="Start DataPropagator Capture " &gt;&lt;Param name="" /&gt;&lt;/Overload&gt;&lt;/KeyWord&gt;</v>
      </c>
      <c r="H1826" t="s">
        <v>4339</v>
      </c>
      <c r="I1826" s="2" t="s">
        <v>4340</v>
      </c>
    </row>
    <row r="1827" spans="1:9" x14ac:dyDescent="0.3">
      <c r="A1827" t="s">
        <v>0</v>
      </c>
      <c r="B1827" t="s">
        <v>4341</v>
      </c>
      <c r="C1827" t="s">
        <v>1829</v>
      </c>
      <c r="D1827" t="s">
        <v>3985</v>
      </c>
      <c r="E1827" t="s">
        <v>2435</v>
      </c>
      <c r="F1827" t="s">
        <v>2436</v>
      </c>
      <c r="G1827" t="str">
        <f t="shared" si="28"/>
        <v>&lt;KeyWord name="STRDSKRGZ" func="yes" &gt; &lt;Overload retVal="" descr="Start Disk Reorganization " &gt;&lt;Param name="" /&gt;&lt;/Overload&gt;&lt;/KeyWord&gt;</v>
      </c>
      <c r="H1827" t="s">
        <v>4339</v>
      </c>
      <c r="I1827" s="2" t="s">
        <v>4340</v>
      </c>
    </row>
    <row r="1828" spans="1:9" x14ac:dyDescent="0.3">
      <c r="A1828" t="s">
        <v>0</v>
      </c>
      <c r="B1828" t="s">
        <v>4341</v>
      </c>
      <c r="C1828" t="s">
        <v>1830</v>
      </c>
      <c r="D1828" t="s">
        <v>3986</v>
      </c>
      <c r="E1828" t="s">
        <v>2435</v>
      </c>
      <c r="F1828" t="s">
        <v>2436</v>
      </c>
      <c r="G1828" t="str">
        <f t="shared" si="28"/>
        <v>&lt;KeyWord name="STRDSMOND" func="yes" &gt; &lt;Overload retVal="" descr="Start Disk Storage Management " &gt;&lt;Param name="" /&gt;&lt;/Overload&gt;&lt;/KeyWord&gt;</v>
      </c>
      <c r="H1828" t="s">
        <v>4339</v>
      </c>
      <c r="I1828" s="2" t="s">
        <v>4340</v>
      </c>
    </row>
    <row r="1829" spans="1:9" x14ac:dyDescent="0.3">
      <c r="A1829" t="s">
        <v>0</v>
      </c>
      <c r="B1829" t="s">
        <v>4341</v>
      </c>
      <c r="C1829" t="s">
        <v>1831</v>
      </c>
      <c r="D1829" t="s">
        <v>3987</v>
      </c>
      <c r="E1829" t="s">
        <v>2435</v>
      </c>
      <c r="F1829" t="s">
        <v>2436</v>
      </c>
      <c r="G1829" t="str">
        <f t="shared" si="28"/>
        <v>&lt;KeyWord name="STRDW" func="yes" &gt; &lt;Overload retVal="" descr="Start Disk Watcher " &gt;&lt;Param name="" /&gt;&lt;/Overload&gt;&lt;/KeyWord&gt;</v>
      </c>
      <c r="H1829" t="s">
        <v>4339</v>
      </c>
      <c r="I1829" s="2" t="s">
        <v>4340</v>
      </c>
    </row>
    <row r="1830" spans="1:9" x14ac:dyDescent="0.3">
      <c r="A1830" t="s">
        <v>0</v>
      </c>
      <c r="B1830" t="s">
        <v>4341</v>
      </c>
      <c r="C1830" t="s">
        <v>1832</v>
      </c>
      <c r="D1830" t="s">
        <v>3988</v>
      </c>
      <c r="E1830" t="s">
        <v>2435</v>
      </c>
      <c r="F1830" t="s">
        <v>2436</v>
      </c>
      <c r="G1830" t="str">
        <f t="shared" si="28"/>
        <v>&lt;KeyWord name="STREDU" func="yes" &gt; &lt;Overload retVal="" descr="Start Education " &gt;&lt;Param name="" /&gt;&lt;/Overload&gt;&lt;/KeyWord&gt;</v>
      </c>
      <c r="H1830" t="s">
        <v>4339</v>
      </c>
      <c r="I1830" s="2" t="s">
        <v>4340</v>
      </c>
    </row>
    <row r="1831" spans="1:9" x14ac:dyDescent="0.3">
      <c r="A1831" t="s">
        <v>0</v>
      </c>
      <c r="B1831" t="s">
        <v>4341</v>
      </c>
      <c r="C1831" t="s">
        <v>1833</v>
      </c>
      <c r="D1831" t="s">
        <v>3989</v>
      </c>
      <c r="E1831" t="s">
        <v>2435</v>
      </c>
      <c r="F1831" t="s">
        <v>2436</v>
      </c>
      <c r="G1831" t="str">
        <f t="shared" si="28"/>
        <v>&lt;KeyWord name="STREML3270" func="yes" &gt; &lt;Overload retVal="" descr="Start 3270 Display Emulation " &gt;&lt;Param name="" /&gt;&lt;/Overload&gt;&lt;/KeyWord&gt;</v>
      </c>
      <c r="H1831" t="s">
        <v>4339</v>
      </c>
      <c r="I1831" s="2" t="s">
        <v>4340</v>
      </c>
    </row>
    <row r="1832" spans="1:9" x14ac:dyDescent="0.3">
      <c r="A1832" t="s">
        <v>0</v>
      </c>
      <c r="B1832" t="s">
        <v>4341</v>
      </c>
      <c r="C1832" t="s">
        <v>1834</v>
      </c>
      <c r="D1832" t="s">
        <v>3990</v>
      </c>
      <c r="E1832" t="s">
        <v>2435</v>
      </c>
      <c r="F1832" t="s">
        <v>2436</v>
      </c>
      <c r="G1832" t="str">
        <f t="shared" si="28"/>
        <v>&lt;KeyWord name="STREPMENV" func="yes" &gt; &lt;Overload retVal="" descr="Start EPM Environment " &gt;&lt;Param name="" /&gt;&lt;/Overload&gt;&lt;/KeyWord&gt;</v>
      </c>
      <c r="H1832" t="s">
        <v>4339</v>
      </c>
      <c r="I1832" s="2" t="s">
        <v>4340</v>
      </c>
    </row>
    <row r="1833" spans="1:9" x14ac:dyDescent="0.3">
      <c r="A1833" t="s">
        <v>0</v>
      </c>
      <c r="B1833" t="s">
        <v>4341</v>
      </c>
      <c r="C1833" t="s">
        <v>1835</v>
      </c>
      <c r="D1833" t="s">
        <v>3991</v>
      </c>
      <c r="E1833" t="s">
        <v>2435</v>
      </c>
      <c r="F1833" t="s">
        <v>2436</v>
      </c>
      <c r="G1833" t="str">
        <f t="shared" si="28"/>
        <v>&lt;KeyWord name="STREXPBRM" func="yes" &gt; &lt;Overload retVal="" descr="Start Expiration for BRMS " &gt;&lt;Param name="" /&gt;&lt;/Overload&gt;&lt;/KeyWord&gt;</v>
      </c>
      <c r="H1833" t="s">
        <v>4339</v>
      </c>
      <c r="I1833" s="2" t="s">
        <v>4340</v>
      </c>
    </row>
    <row r="1834" spans="1:9" x14ac:dyDescent="0.3">
      <c r="A1834" t="s">
        <v>0</v>
      </c>
      <c r="B1834" t="s">
        <v>4341</v>
      </c>
      <c r="C1834" t="s">
        <v>1836</v>
      </c>
      <c r="D1834" t="s">
        <v>3992</v>
      </c>
      <c r="E1834" t="s">
        <v>2435</v>
      </c>
      <c r="F1834" t="s">
        <v>2436</v>
      </c>
      <c r="G1834" t="str">
        <f t="shared" si="28"/>
        <v>&lt;KeyWord name="STRFMA" func="yes" &gt; &lt;Overload retVal="" descr="Start Font Management Aid " &gt;&lt;Param name="" /&gt;&lt;/Overload&gt;&lt;/KeyWord&gt;</v>
      </c>
      <c r="H1834" t="s">
        <v>4339</v>
      </c>
      <c r="I1834" s="2" t="s">
        <v>4340</v>
      </c>
    </row>
    <row r="1835" spans="1:9" x14ac:dyDescent="0.3">
      <c r="A1835" t="s">
        <v>0</v>
      </c>
      <c r="B1835" t="s">
        <v>4341</v>
      </c>
      <c r="C1835" t="s">
        <v>1837</v>
      </c>
      <c r="D1835" t="s">
        <v>3993</v>
      </c>
      <c r="E1835" t="s">
        <v>2435</v>
      </c>
      <c r="F1835" t="s">
        <v>2436</v>
      </c>
      <c r="G1835" t="str">
        <f t="shared" si="28"/>
        <v>&lt;KeyWord name="STRFNTDWN" func="yes" &gt; &lt;Overload retVal="" descr="Start Font Downloader " &gt;&lt;Param name="" /&gt;&lt;/Overload&gt;&lt;/KeyWord&gt;</v>
      </c>
      <c r="H1835" t="s">
        <v>4339</v>
      </c>
      <c r="I1835" s="2" t="s">
        <v>4340</v>
      </c>
    </row>
    <row r="1836" spans="1:9" x14ac:dyDescent="0.3">
      <c r="A1836" t="s">
        <v>0</v>
      </c>
      <c r="B1836" t="s">
        <v>4341</v>
      </c>
      <c r="C1836" t="s">
        <v>1838</v>
      </c>
      <c r="D1836" t="s">
        <v>3994</v>
      </c>
      <c r="E1836" t="s">
        <v>2435</v>
      </c>
      <c r="F1836" t="s">
        <v>2436</v>
      </c>
      <c r="G1836" t="str">
        <f t="shared" si="28"/>
        <v>&lt;KeyWord name="STRGRPJS" func="yes" &gt; &lt;Overload retVal="" descr="Start Group using Advanced Job Scheduler " &gt;&lt;Param name="" /&gt;&lt;/Overload&gt;&lt;/KeyWord&gt;</v>
      </c>
      <c r="H1836" t="s">
        <v>4339</v>
      </c>
      <c r="I1836" s="2" t="s">
        <v>4340</v>
      </c>
    </row>
    <row r="1837" spans="1:9" x14ac:dyDescent="0.3">
      <c r="A1837" t="s">
        <v>0</v>
      </c>
      <c r="B1837" t="s">
        <v>4341</v>
      </c>
      <c r="C1837" t="s">
        <v>1839</v>
      </c>
      <c r="D1837" t="s">
        <v>3478</v>
      </c>
      <c r="E1837" t="s">
        <v>2435</v>
      </c>
      <c r="F1837" t="s">
        <v>2436</v>
      </c>
      <c r="G1837" t="str">
        <f t="shared" si="28"/>
        <v>&lt;KeyWord name="STRHOSTQRY" func="yes" &gt; &lt;Overload retVal="" descr="Start HOST Query " &gt;&lt;Param name="" /&gt;&lt;/Overload&gt;&lt;/KeyWord&gt;</v>
      </c>
      <c r="H1837" t="s">
        <v>4339</v>
      </c>
      <c r="I1837" s="2" t="s">
        <v>4340</v>
      </c>
    </row>
    <row r="1838" spans="1:9" x14ac:dyDescent="0.3">
      <c r="A1838" t="s">
        <v>0</v>
      </c>
      <c r="B1838" t="s">
        <v>4341</v>
      </c>
      <c r="C1838" t="s">
        <v>1840</v>
      </c>
      <c r="D1838" t="s">
        <v>3995</v>
      </c>
      <c r="E1838" t="s">
        <v>2435</v>
      </c>
      <c r="F1838" t="s">
        <v>2436</v>
      </c>
      <c r="G1838" t="str">
        <f t="shared" si="28"/>
        <v>&lt;KeyWord name="STRHOSTSVR" func="yes" &gt; &lt;Overload retVal="" descr="Start Host Server " &gt;&lt;Param name="" /&gt;&lt;/Overload&gt;&lt;/KeyWord&gt;</v>
      </c>
      <c r="H1838" t="s">
        <v>4339</v>
      </c>
      <c r="I1838" s="2" t="s">
        <v>4340</v>
      </c>
    </row>
    <row r="1839" spans="1:9" x14ac:dyDescent="0.3">
      <c r="A1839" t="s">
        <v>0</v>
      </c>
      <c r="B1839" t="s">
        <v>4341</v>
      </c>
      <c r="C1839" t="s">
        <v>1841</v>
      </c>
      <c r="D1839" t="s">
        <v>3996</v>
      </c>
      <c r="E1839" t="s">
        <v>2435</v>
      </c>
      <c r="F1839" t="s">
        <v>2436</v>
      </c>
      <c r="G1839" t="str">
        <f t="shared" si="28"/>
        <v>&lt;KeyWord name="STRIDD" func="yes" &gt; &lt;Overload retVal="" descr="Start IDDU " &gt;&lt;Param name="" /&gt;&lt;/Overload&gt;&lt;/KeyWord&gt;</v>
      </c>
      <c r="H1839" t="s">
        <v>4339</v>
      </c>
      <c r="I1839" s="2" t="s">
        <v>4340</v>
      </c>
    </row>
    <row r="1840" spans="1:9" x14ac:dyDescent="0.3">
      <c r="A1840" t="s">
        <v>0</v>
      </c>
      <c r="B1840" t="s">
        <v>4341</v>
      </c>
      <c r="C1840" t="s">
        <v>1842</v>
      </c>
      <c r="D1840" t="s">
        <v>3997</v>
      </c>
      <c r="E1840" t="s">
        <v>2435</v>
      </c>
      <c r="F1840" t="s">
        <v>2436</v>
      </c>
      <c r="G1840" t="str">
        <f t="shared" si="28"/>
        <v>&lt;KeyWord name="STRIMPOND" func="yes" &gt; &lt;Overload retVal="" descr="Start Import into OnDemand " &gt;&lt;Param name="" /&gt;&lt;/Overload&gt;&lt;/KeyWord&gt;</v>
      </c>
      <c r="H1840" t="s">
        <v>4339</v>
      </c>
      <c r="I1840" s="2" t="s">
        <v>4340</v>
      </c>
    </row>
    <row r="1841" spans="1:9" x14ac:dyDescent="0.3">
      <c r="A1841" t="s">
        <v>0</v>
      </c>
      <c r="B1841" t="s">
        <v>4341</v>
      </c>
      <c r="C1841" t="s">
        <v>1843</v>
      </c>
      <c r="D1841" t="s">
        <v>3998</v>
      </c>
      <c r="E1841" t="s">
        <v>2435</v>
      </c>
      <c r="F1841" t="s">
        <v>2436</v>
      </c>
      <c r="G1841" t="str">
        <f t="shared" si="28"/>
        <v>&lt;KeyWord name="STRIPSIFC" func="yes" &gt; &lt;Overload retVal="" descr="Start IP over SNA Interface " &gt;&lt;Param name="" /&gt;&lt;/Overload&gt;&lt;/KeyWord&gt;</v>
      </c>
      <c r="H1841" t="s">
        <v>4339</v>
      </c>
      <c r="I1841" s="2" t="s">
        <v>4340</v>
      </c>
    </row>
    <row r="1842" spans="1:9" x14ac:dyDescent="0.3">
      <c r="A1842" t="s">
        <v>0</v>
      </c>
      <c r="B1842" t="s">
        <v>4341</v>
      </c>
      <c r="C1842" t="s">
        <v>1844</v>
      </c>
      <c r="D1842" t="s">
        <v>3999</v>
      </c>
      <c r="E1842" t="s">
        <v>2435</v>
      </c>
      <c r="F1842" t="s">
        <v>2436</v>
      </c>
      <c r="G1842" t="str">
        <f t="shared" si="28"/>
        <v>&lt;KeyWord name="STRISDB" func="yes" &gt; &lt;Overload retVal="" descr="Start ISDB " &gt;&lt;Param name="" /&gt;&lt;/Overload&gt;&lt;/KeyWord&gt;</v>
      </c>
      <c r="H1842" t="s">
        <v>4339</v>
      </c>
      <c r="I1842" s="2" t="s">
        <v>4340</v>
      </c>
    </row>
    <row r="1843" spans="1:9" x14ac:dyDescent="0.3">
      <c r="A1843" t="s">
        <v>0</v>
      </c>
      <c r="B1843" t="s">
        <v>4341</v>
      </c>
      <c r="C1843" t="s">
        <v>1845</v>
      </c>
      <c r="D1843" t="s">
        <v>4000</v>
      </c>
      <c r="E1843" t="s">
        <v>2435</v>
      </c>
      <c r="F1843" t="s">
        <v>2436</v>
      </c>
      <c r="G1843" t="str">
        <f t="shared" si="28"/>
        <v>&lt;KeyWord name="STRITF" func="yes" &gt; &lt;Overload retVal="" descr="Start Interactive Terminal Facility " &gt;&lt;Param name="" /&gt;&lt;/Overload&gt;&lt;/KeyWord&gt;</v>
      </c>
      <c r="H1843" t="s">
        <v>4339</v>
      </c>
      <c r="I1843" s="2" t="s">
        <v>4340</v>
      </c>
    </row>
    <row r="1844" spans="1:9" x14ac:dyDescent="0.3">
      <c r="A1844" t="s">
        <v>0</v>
      </c>
      <c r="B1844" t="s">
        <v>4341</v>
      </c>
      <c r="C1844" t="s">
        <v>1846</v>
      </c>
      <c r="D1844" t="s">
        <v>4001</v>
      </c>
      <c r="E1844" t="s">
        <v>2435</v>
      </c>
      <c r="F1844" t="s">
        <v>2436</v>
      </c>
      <c r="G1844" t="str">
        <f t="shared" si="28"/>
        <v>&lt;KeyWord name="STRJOBTRC" func="yes" &gt; &lt;Overload retVal="" descr="Start Job Trace " &gt;&lt;Param name="" /&gt;&lt;/Overload&gt;&lt;/KeyWord&gt;</v>
      </c>
      <c r="H1844" t="s">
        <v>4339</v>
      </c>
      <c r="I1844" s="2" t="s">
        <v>4340</v>
      </c>
    </row>
    <row r="1845" spans="1:9" x14ac:dyDescent="0.3">
      <c r="A1845" t="s">
        <v>0</v>
      </c>
      <c r="B1845" t="s">
        <v>4341</v>
      </c>
      <c r="C1845" t="s">
        <v>1847</v>
      </c>
      <c r="D1845" t="s">
        <v>4002</v>
      </c>
      <c r="E1845" t="s">
        <v>2435</v>
      </c>
      <c r="F1845" t="s">
        <v>2436</v>
      </c>
      <c r="G1845" t="str">
        <f t="shared" si="28"/>
        <v>&lt;KeyWord name="STRJRN" func="yes" &gt; &lt;Overload retVal="" descr="Start Journal " &gt;&lt;Param name="" /&gt;&lt;/Overload&gt;&lt;/KeyWord&gt;</v>
      </c>
      <c r="H1845" t="s">
        <v>4339</v>
      </c>
      <c r="I1845" s="2" t="s">
        <v>4340</v>
      </c>
    </row>
    <row r="1846" spans="1:9" x14ac:dyDescent="0.3">
      <c r="A1846" t="s">
        <v>0</v>
      </c>
      <c r="B1846" t="s">
        <v>4341</v>
      </c>
      <c r="C1846" t="s">
        <v>1848</v>
      </c>
      <c r="D1846" t="s">
        <v>4003</v>
      </c>
      <c r="E1846" t="s">
        <v>2435</v>
      </c>
      <c r="F1846" t="s">
        <v>2436</v>
      </c>
      <c r="G1846" t="str">
        <f t="shared" si="28"/>
        <v>&lt;KeyWord name="STRJRNAP" func="yes" &gt; &lt;Overload retVal="" descr="Start Journal Access Path " &gt;&lt;Param name="" /&gt;&lt;/Overload&gt;&lt;/KeyWord&gt;</v>
      </c>
      <c r="H1846" t="s">
        <v>4339</v>
      </c>
      <c r="I1846" s="2" t="s">
        <v>4340</v>
      </c>
    </row>
    <row r="1847" spans="1:9" x14ac:dyDescent="0.3">
      <c r="A1847" t="s">
        <v>0</v>
      </c>
      <c r="B1847" t="s">
        <v>4341</v>
      </c>
      <c r="C1847" t="s">
        <v>1849</v>
      </c>
      <c r="D1847" t="s">
        <v>4004</v>
      </c>
      <c r="E1847" t="s">
        <v>2435</v>
      </c>
      <c r="F1847" t="s">
        <v>2436</v>
      </c>
      <c r="G1847" t="str">
        <f t="shared" si="28"/>
        <v>&lt;KeyWord name="STRJRNLIB" func="yes" &gt; &lt;Overload retVal="" descr="Start Journal Library " &gt;&lt;Param name="" /&gt;&lt;/Overload&gt;&lt;/KeyWord&gt;</v>
      </c>
      <c r="H1847" t="s">
        <v>4339</v>
      </c>
      <c r="I1847" s="2" t="s">
        <v>4340</v>
      </c>
    </row>
    <row r="1848" spans="1:9" x14ac:dyDescent="0.3">
      <c r="A1848" t="s">
        <v>0</v>
      </c>
      <c r="B1848" t="s">
        <v>4341</v>
      </c>
      <c r="C1848" t="s">
        <v>1850</v>
      </c>
      <c r="D1848" t="s">
        <v>4005</v>
      </c>
      <c r="E1848" t="s">
        <v>2435</v>
      </c>
      <c r="F1848" t="s">
        <v>2436</v>
      </c>
      <c r="G1848" t="str">
        <f t="shared" si="28"/>
        <v>&lt;KeyWord name="STRJRNOBJ" func="yes" &gt; &lt;Overload retVal="" descr="Start Journal Object " &gt;&lt;Param name="" /&gt;&lt;/Overload&gt;&lt;/KeyWord&gt;</v>
      </c>
      <c r="H1848" t="s">
        <v>4339</v>
      </c>
      <c r="I1848" s="2" t="s">
        <v>4340</v>
      </c>
    </row>
    <row r="1849" spans="1:9" x14ac:dyDescent="0.3">
      <c r="A1849" t="s">
        <v>0</v>
      </c>
      <c r="B1849" t="s">
        <v>4341</v>
      </c>
      <c r="C1849" t="s">
        <v>1851</v>
      </c>
      <c r="D1849" t="s">
        <v>4006</v>
      </c>
      <c r="E1849" t="s">
        <v>2435</v>
      </c>
      <c r="F1849" t="s">
        <v>2436</v>
      </c>
      <c r="G1849" t="str">
        <f t="shared" si="28"/>
        <v>&lt;KeyWord name="STRJRNPF" func="yes" &gt; &lt;Overload retVal="" descr="Start Journal Physical File " &gt;&lt;Param name="" /&gt;&lt;/Overload&gt;&lt;/KeyWord&gt;</v>
      </c>
      <c r="H1849" t="s">
        <v>4339</v>
      </c>
      <c r="I1849" s="2" t="s">
        <v>4340</v>
      </c>
    </row>
    <row r="1850" spans="1:9" x14ac:dyDescent="0.3">
      <c r="A1850" t="s">
        <v>0</v>
      </c>
      <c r="B1850" t="s">
        <v>4341</v>
      </c>
      <c r="C1850" t="s">
        <v>1852</v>
      </c>
      <c r="D1850" t="s">
        <v>4007</v>
      </c>
      <c r="E1850" t="s">
        <v>2435</v>
      </c>
      <c r="F1850" t="s">
        <v>2436</v>
      </c>
      <c r="G1850" t="str">
        <f t="shared" si="28"/>
        <v>&lt;KeyWord name="STRJS" func="yes" &gt; &lt;Overload retVal="" descr="Start Advanced Job Scheduler " &gt;&lt;Param name="" /&gt;&lt;/Overload&gt;&lt;/KeyWord&gt;</v>
      </c>
      <c r="H1850" t="s">
        <v>4339</v>
      </c>
      <c r="I1850" s="2" t="s">
        <v>4340</v>
      </c>
    </row>
    <row r="1851" spans="1:9" x14ac:dyDescent="0.3">
      <c r="A1851" t="s">
        <v>0</v>
      </c>
      <c r="B1851" t="s">
        <v>4341</v>
      </c>
      <c r="C1851" t="s">
        <v>1853</v>
      </c>
      <c r="D1851" t="s">
        <v>4008</v>
      </c>
      <c r="E1851" t="s">
        <v>2435</v>
      </c>
      <c r="F1851" t="s">
        <v>2436</v>
      </c>
      <c r="G1851" t="str">
        <f t="shared" si="28"/>
        <v>&lt;KeyWord name="STRJW" func="yes" &gt; &lt;Overload retVal="" descr="Start Job Watcher " &gt;&lt;Param name="" /&gt;&lt;/Overload&gt;&lt;/KeyWord&gt;</v>
      </c>
      <c r="H1851" t="s">
        <v>4339</v>
      </c>
      <c r="I1851" s="2" t="s">
        <v>4340</v>
      </c>
    </row>
    <row r="1852" spans="1:9" x14ac:dyDescent="0.3">
      <c r="A1852" t="s">
        <v>0</v>
      </c>
      <c r="B1852" t="s">
        <v>4341</v>
      </c>
      <c r="C1852" t="s">
        <v>1854</v>
      </c>
      <c r="D1852" t="s">
        <v>4009</v>
      </c>
      <c r="E1852" t="s">
        <v>2435</v>
      </c>
      <c r="F1852" t="s">
        <v>2436</v>
      </c>
      <c r="G1852" t="str">
        <f t="shared" si="28"/>
        <v>&lt;KeyWord name="STRLOGSVR" func="yes" &gt; &lt;Overload retVal="" descr="Start Job Log Server " &gt;&lt;Param name="" /&gt;&lt;/Overload&gt;&lt;/KeyWord&gt;</v>
      </c>
      <c r="H1852" t="s">
        <v>4339</v>
      </c>
      <c r="I1852" s="2" t="s">
        <v>4340</v>
      </c>
    </row>
    <row r="1853" spans="1:9" x14ac:dyDescent="0.3">
      <c r="A1853" t="s">
        <v>0</v>
      </c>
      <c r="B1853" t="s">
        <v>4341</v>
      </c>
      <c r="C1853" t="s">
        <v>1855</v>
      </c>
      <c r="D1853" t="s">
        <v>4010</v>
      </c>
      <c r="E1853" t="s">
        <v>2435</v>
      </c>
      <c r="F1853" t="s">
        <v>2436</v>
      </c>
      <c r="G1853" t="str">
        <f t="shared" si="28"/>
        <v>&lt;KeyWord name="STRMGDSYS" func="yes" &gt; &lt;Overload retVal="" descr="Start Managed System Services " &gt;&lt;Param name="" /&gt;&lt;/Overload&gt;&lt;/KeyWord&gt;</v>
      </c>
      <c r="H1853" t="s">
        <v>4339</v>
      </c>
      <c r="I1853" s="2" t="s">
        <v>4340</v>
      </c>
    </row>
    <row r="1854" spans="1:9" x14ac:dyDescent="0.3">
      <c r="A1854" t="s">
        <v>0</v>
      </c>
      <c r="B1854" t="s">
        <v>4341</v>
      </c>
      <c r="C1854" t="s">
        <v>1856</v>
      </c>
      <c r="D1854" t="s">
        <v>4011</v>
      </c>
      <c r="E1854" t="s">
        <v>2435</v>
      </c>
      <c r="F1854" t="s">
        <v>2436</v>
      </c>
      <c r="G1854" t="str">
        <f t="shared" si="28"/>
        <v>&lt;KeyWord name="STRMGRBRM" func="yes" &gt; &lt;Overload retVal="" descr="Start Migration using BRMS " &gt;&lt;Param name="" /&gt;&lt;/Overload&gt;&lt;/KeyWord&gt;</v>
      </c>
      <c r="H1854" t="s">
        <v>4339</v>
      </c>
      <c r="I1854" s="2" t="s">
        <v>4340</v>
      </c>
    </row>
    <row r="1855" spans="1:9" x14ac:dyDescent="0.3">
      <c r="A1855" t="s">
        <v>0</v>
      </c>
      <c r="B1855" t="s">
        <v>4341</v>
      </c>
      <c r="C1855" t="s">
        <v>1857</v>
      </c>
      <c r="D1855" t="s">
        <v>4012</v>
      </c>
      <c r="E1855" t="s">
        <v>2435</v>
      </c>
      <c r="F1855" t="s">
        <v>2436</v>
      </c>
      <c r="G1855" t="str">
        <f t="shared" si="28"/>
        <v>&lt;KeyWord name="STRMGRSRV" func="yes" &gt; &lt;Overload retVal="" descr="Start Manager Services " &gt;&lt;Param name="" /&gt;&lt;/Overload&gt;&lt;/KeyWord&gt;</v>
      </c>
      <c r="H1855" t="s">
        <v>4339</v>
      </c>
      <c r="I1855" s="2" t="s">
        <v>4340</v>
      </c>
    </row>
    <row r="1856" spans="1:9" x14ac:dyDescent="0.3">
      <c r="A1856" t="s">
        <v>0</v>
      </c>
      <c r="B1856" t="s">
        <v>4341</v>
      </c>
      <c r="C1856" t="s">
        <v>1858</v>
      </c>
      <c r="D1856" t="s">
        <v>4013</v>
      </c>
      <c r="E1856" t="s">
        <v>2435</v>
      </c>
      <c r="F1856" t="s">
        <v>2436</v>
      </c>
      <c r="G1856" t="str">
        <f t="shared" si="28"/>
        <v>&lt;KeyWord name="STRMNTBRM" func="yes" &gt; &lt;Overload retVal="" descr="Start Maintenance for BRMS " &gt;&lt;Param name="" /&gt;&lt;/Overload&gt;&lt;/KeyWord&gt;</v>
      </c>
      <c r="H1856" t="s">
        <v>4339</v>
      </c>
      <c r="I1856" s="2" t="s">
        <v>4340</v>
      </c>
    </row>
    <row r="1857" spans="1:9" x14ac:dyDescent="0.3">
      <c r="A1857" t="s">
        <v>0</v>
      </c>
      <c r="B1857" t="s">
        <v>4341</v>
      </c>
      <c r="C1857" t="s">
        <v>1859</v>
      </c>
      <c r="D1857" t="s">
        <v>4014</v>
      </c>
      <c r="E1857" t="s">
        <v>2435</v>
      </c>
      <c r="F1857" t="s">
        <v>2436</v>
      </c>
      <c r="G1857" t="str">
        <f t="shared" si="28"/>
        <v>&lt;KeyWord name="STRMOD" func="yes" &gt; &lt;Overload retVal="" descr="Start Mode " &gt;&lt;Param name="" /&gt;&lt;/Overload&gt;&lt;/KeyWord&gt;</v>
      </c>
      <c r="H1857" t="s">
        <v>4339</v>
      </c>
      <c r="I1857" s="2" t="s">
        <v>4340</v>
      </c>
    </row>
    <row r="1858" spans="1:9" x14ac:dyDescent="0.3">
      <c r="A1858" t="s">
        <v>0</v>
      </c>
      <c r="B1858" t="s">
        <v>4341</v>
      </c>
      <c r="C1858" t="s">
        <v>1860</v>
      </c>
      <c r="D1858" t="s">
        <v>4015</v>
      </c>
      <c r="E1858" t="s">
        <v>2435</v>
      </c>
      <c r="F1858" t="s">
        <v>2436</v>
      </c>
      <c r="G1858" t="str">
        <f t="shared" ref="G1858:G1921" si="29">CONCATENATE(A1858,C1858,B1858," ",H1858,D1858,I1858)</f>
        <v>&lt;KeyWord name="STRMONOND" func="yes" &gt; &lt;Overload retVal="" descr="Start Monitor for OnDemand " &gt;&lt;Param name="" /&gt;&lt;/Overload&gt;&lt;/KeyWord&gt;</v>
      </c>
      <c r="H1858" t="s">
        <v>4339</v>
      </c>
      <c r="I1858" s="2" t="s">
        <v>4340</v>
      </c>
    </row>
    <row r="1859" spans="1:9" x14ac:dyDescent="0.3">
      <c r="A1859" t="s">
        <v>0</v>
      </c>
      <c r="B1859" t="s">
        <v>4341</v>
      </c>
      <c r="C1859" t="s">
        <v>1861</v>
      </c>
      <c r="D1859" t="s">
        <v>4016</v>
      </c>
      <c r="E1859" t="s">
        <v>2435</v>
      </c>
      <c r="F1859" t="s">
        <v>2436</v>
      </c>
      <c r="G1859" t="str">
        <f t="shared" si="29"/>
        <v>&lt;KeyWord name="STRMSF" func="yes" &gt; &lt;Overload retVal="" descr="Start Mail Server Framework " &gt;&lt;Param name="" /&gt;&lt;/Overload&gt;&lt;/KeyWord&gt;</v>
      </c>
      <c r="H1859" t="s">
        <v>4339</v>
      </c>
      <c r="I1859" s="2" t="s">
        <v>4340</v>
      </c>
    </row>
    <row r="1860" spans="1:9" x14ac:dyDescent="0.3">
      <c r="A1860" t="s">
        <v>0</v>
      </c>
      <c r="B1860" t="s">
        <v>4341</v>
      </c>
      <c r="C1860" t="s">
        <v>1862</v>
      </c>
      <c r="D1860" t="s">
        <v>4017</v>
      </c>
      <c r="E1860" t="s">
        <v>2435</v>
      </c>
      <c r="F1860" t="s">
        <v>2436</v>
      </c>
      <c r="G1860" t="str">
        <f t="shared" si="29"/>
        <v>&lt;KeyWord name="STRNETINS" func="yes" &gt; &lt;Overload retVal="" descr="Start Network Install " &gt;&lt;Param name="" /&gt;&lt;/Overload&gt;&lt;/KeyWord&gt;</v>
      </c>
      <c r="H1860" t="s">
        <v>4339</v>
      </c>
      <c r="I1860" s="2" t="s">
        <v>4340</v>
      </c>
    </row>
    <row r="1861" spans="1:9" x14ac:dyDescent="0.3">
      <c r="A1861" t="s">
        <v>0</v>
      </c>
      <c r="B1861" t="s">
        <v>4341</v>
      </c>
      <c r="C1861" t="s">
        <v>1863</v>
      </c>
      <c r="D1861" t="s">
        <v>4018</v>
      </c>
      <c r="E1861" t="s">
        <v>2435</v>
      </c>
      <c r="F1861" t="s">
        <v>2436</v>
      </c>
      <c r="G1861" t="str">
        <f t="shared" si="29"/>
        <v>&lt;KeyWord name="STRNFSSVR" func="yes" &gt; &lt;Overload retVal="" descr="Start Network File System Server " &gt;&lt;Param name="" /&gt;&lt;/Overload&gt;&lt;/KeyWord&gt;</v>
      </c>
      <c r="H1861" t="s">
        <v>4339</v>
      </c>
      <c r="I1861" s="2" t="s">
        <v>4340</v>
      </c>
    </row>
    <row r="1862" spans="1:9" x14ac:dyDescent="0.3">
      <c r="A1862" t="s">
        <v>0</v>
      </c>
      <c r="B1862" t="s">
        <v>4341</v>
      </c>
      <c r="C1862" t="s">
        <v>1864</v>
      </c>
      <c r="D1862" t="s">
        <v>4019</v>
      </c>
      <c r="E1862" t="s">
        <v>2435</v>
      </c>
      <c r="F1862" t="s">
        <v>2436</v>
      </c>
      <c r="G1862" t="str">
        <f t="shared" si="29"/>
        <v>&lt;KeyWord name="STROBJCVN" func="yes" &gt; &lt;Overload retVal="" descr="Start Object Conversion " &gt;&lt;Param name="" /&gt;&lt;/Overload&gt;&lt;/KeyWord&gt;</v>
      </c>
      <c r="H1862" t="s">
        <v>4339</v>
      </c>
      <c r="I1862" s="2" t="s">
        <v>4340</v>
      </c>
    </row>
    <row r="1863" spans="1:9" x14ac:dyDescent="0.3">
      <c r="A1863" t="s">
        <v>0</v>
      </c>
      <c r="B1863" t="s">
        <v>4341</v>
      </c>
      <c r="C1863" t="s">
        <v>1865</v>
      </c>
      <c r="D1863" t="s">
        <v>4020</v>
      </c>
      <c r="E1863" t="s">
        <v>2435</v>
      </c>
      <c r="F1863" t="s">
        <v>2436</v>
      </c>
      <c r="G1863" t="str">
        <f t="shared" si="29"/>
        <v>&lt;KeyWord name="STROVLU" func="yes" &gt; &lt;Overload retVal="" descr="Start Overlay Utility " &gt;&lt;Param name="" /&gt;&lt;/Overload&gt;&lt;/KeyWord&gt;</v>
      </c>
      <c r="H1863" t="s">
        <v>4339</v>
      </c>
      <c r="I1863" s="2" t="s">
        <v>4340</v>
      </c>
    </row>
    <row r="1864" spans="1:9" x14ac:dyDescent="0.3">
      <c r="A1864" t="s">
        <v>0</v>
      </c>
      <c r="B1864" t="s">
        <v>4341</v>
      </c>
      <c r="C1864" t="s">
        <v>1866</v>
      </c>
      <c r="D1864" t="s">
        <v>4021</v>
      </c>
      <c r="E1864" t="s">
        <v>2435</v>
      </c>
      <c r="F1864" t="s">
        <v>2436</v>
      </c>
      <c r="G1864" t="str">
        <f t="shared" si="29"/>
        <v>&lt;KeyWord name="STRPASTHR" func="yes" &gt; &lt;Overload retVal="" descr="Start Pass-Through " &gt;&lt;Param name="" /&gt;&lt;/Overload&gt;&lt;/KeyWord&gt;</v>
      </c>
      <c r="H1864" t="s">
        <v>4339</v>
      </c>
      <c r="I1864" s="2" t="s">
        <v>4340</v>
      </c>
    </row>
    <row r="1865" spans="1:9" x14ac:dyDescent="0.3">
      <c r="A1865" t="s">
        <v>0</v>
      </c>
      <c r="B1865" t="s">
        <v>4341</v>
      </c>
      <c r="C1865" t="s">
        <v>1867</v>
      </c>
      <c r="D1865" t="s">
        <v>4022</v>
      </c>
      <c r="E1865" t="s">
        <v>2435</v>
      </c>
      <c r="F1865" t="s">
        <v>2436</v>
      </c>
      <c r="G1865" t="str">
        <f t="shared" si="29"/>
        <v>&lt;KeyWord name="STRPCCMD" func="yes" &gt; &lt;Overload retVal="" descr="Start PC " &gt;&lt;Param name="" /&gt;&lt;/Overload&gt;&lt;/KeyWord&gt;</v>
      </c>
      <c r="H1865" t="s">
        <v>4339</v>
      </c>
      <c r="I1865" s="2" t="s">
        <v>4340</v>
      </c>
    </row>
    <row r="1866" spans="1:9" x14ac:dyDescent="0.3">
      <c r="A1866" t="s">
        <v>0</v>
      </c>
      <c r="B1866" t="s">
        <v>4341</v>
      </c>
      <c r="C1866" t="s">
        <v>1868</v>
      </c>
      <c r="D1866" t="s">
        <v>4023</v>
      </c>
      <c r="E1866" t="s">
        <v>2435</v>
      </c>
      <c r="F1866" t="s">
        <v>2436</v>
      </c>
      <c r="G1866" t="str">
        <f t="shared" si="29"/>
        <v>&lt;KeyWord name="STRPCO" func="yes" &gt; &lt;Overload retVal="" descr="Start PC Organizer " &gt;&lt;Param name="" /&gt;&lt;/Overload&gt;&lt;/KeyWord&gt;</v>
      </c>
      <c r="H1866" t="s">
        <v>4339</v>
      </c>
      <c r="I1866" s="2" t="s">
        <v>4340</v>
      </c>
    </row>
    <row r="1867" spans="1:9" x14ac:dyDescent="0.3">
      <c r="A1867" t="s">
        <v>0</v>
      </c>
      <c r="B1867" t="s">
        <v>4341</v>
      </c>
      <c r="C1867" t="s">
        <v>1869</v>
      </c>
      <c r="D1867" t="s">
        <v>4024</v>
      </c>
      <c r="E1867" t="s">
        <v>2435</v>
      </c>
      <c r="F1867" t="s">
        <v>2436</v>
      </c>
      <c r="G1867" t="str">
        <f t="shared" si="29"/>
        <v>&lt;KeyWord name="STRPDM" func="yes" &gt; &lt;Overload retVal="" descr="Start Programming Development Manager " &gt;&lt;Param name="" /&gt;&lt;/Overload&gt;&lt;/KeyWord&gt;</v>
      </c>
      <c r="H1867" t="s">
        <v>4339</v>
      </c>
      <c r="I1867" s="2" t="s">
        <v>4340</v>
      </c>
    </row>
    <row r="1868" spans="1:9" x14ac:dyDescent="0.3">
      <c r="A1868" t="s">
        <v>0</v>
      </c>
      <c r="B1868" t="s">
        <v>4341</v>
      </c>
      <c r="C1868" t="s">
        <v>1870</v>
      </c>
      <c r="D1868" t="s">
        <v>4025</v>
      </c>
      <c r="E1868" t="s">
        <v>2435</v>
      </c>
      <c r="F1868" t="s">
        <v>2436</v>
      </c>
      <c r="G1868" t="str">
        <f t="shared" si="29"/>
        <v>&lt;KeyWord name="STRPEX" func="yes" &gt; &lt;Overload retVal="" descr="Start Performance Explorer " &gt;&lt;Param name="" /&gt;&lt;/Overload&gt;&lt;/KeyWord&gt;</v>
      </c>
      <c r="H1868" t="s">
        <v>4339</v>
      </c>
      <c r="I1868" s="2" t="s">
        <v>4340</v>
      </c>
    </row>
    <row r="1869" spans="1:9" x14ac:dyDescent="0.3">
      <c r="A1869" t="s">
        <v>0</v>
      </c>
      <c r="B1869" t="s">
        <v>4341</v>
      </c>
      <c r="C1869" t="s">
        <v>1871</v>
      </c>
      <c r="D1869" t="s">
        <v>4026</v>
      </c>
      <c r="E1869" t="s">
        <v>2435</v>
      </c>
      <c r="F1869" t="s">
        <v>2436</v>
      </c>
      <c r="G1869" t="str">
        <f t="shared" si="29"/>
        <v>&lt;KeyWord name="STRPFRCOL" func="yes" &gt; &lt;Overload retVal="" descr="Start Performance Collection " &gt;&lt;Param name="" /&gt;&lt;/Overload&gt;&lt;/KeyWord&gt;</v>
      </c>
      <c r="H1869" t="s">
        <v>4339</v>
      </c>
      <c r="I1869" s="2" t="s">
        <v>4340</v>
      </c>
    </row>
    <row r="1870" spans="1:9" x14ac:dyDescent="0.3">
      <c r="A1870" t="s">
        <v>0</v>
      </c>
      <c r="B1870" t="s">
        <v>4341</v>
      </c>
      <c r="C1870" t="s">
        <v>1872</v>
      </c>
      <c r="D1870" t="s">
        <v>4027</v>
      </c>
      <c r="E1870" t="s">
        <v>2435</v>
      </c>
      <c r="F1870" t="s">
        <v>2436</v>
      </c>
      <c r="G1870" t="str">
        <f t="shared" si="29"/>
        <v>&lt;KeyWord name="STRPFRG" func="yes" &gt; &lt;Overload retVal="" descr="Start Performance Graphics " &gt;&lt;Param name="" /&gt;&lt;/Overload&gt;&lt;/KeyWord&gt;</v>
      </c>
      <c r="H1870" t="s">
        <v>4339</v>
      </c>
      <c r="I1870" s="2" t="s">
        <v>4340</v>
      </c>
    </row>
    <row r="1871" spans="1:9" x14ac:dyDescent="0.3">
      <c r="A1871" t="s">
        <v>0</v>
      </c>
      <c r="B1871" t="s">
        <v>4341</v>
      </c>
      <c r="C1871" t="s">
        <v>1873</v>
      </c>
      <c r="D1871" t="s">
        <v>4028</v>
      </c>
      <c r="E1871" t="s">
        <v>2435</v>
      </c>
      <c r="F1871" t="s">
        <v>2436</v>
      </c>
      <c r="G1871" t="str">
        <f t="shared" si="29"/>
        <v>&lt;KeyWord name="STRPFRT" func="yes" &gt; &lt;Overload retVal="" descr="Start Performance Tools " &gt;&lt;Param name="" /&gt;&lt;/Overload&gt;&lt;/KeyWord&gt;</v>
      </c>
      <c r="H1871" t="s">
        <v>4339</v>
      </c>
      <c r="I1871" s="2" t="s">
        <v>4340</v>
      </c>
    </row>
    <row r="1872" spans="1:9" x14ac:dyDescent="0.3">
      <c r="A1872" t="s">
        <v>0</v>
      </c>
      <c r="B1872" t="s">
        <v>4341</v>
      </c>
      <c r="C1872" t="s">
        <v>1874</v>
      </c>
      <c r="D1872" t="s">
        <v>4029</v>
      </c>
      <c r="E1872" t="s">
        <v>2435</v>
      </c>
      <c r="F1872" t="s">
        <v>2436</v>
      </c>
      <c r="G1872" t="str">
        <f t="shared" si="29"/>
        <v>&lt;KeyWord name="STRPFRTRC" func="yes" &gt; &lt;Overload retVal="" descr="Start Performance Trace " &gt;&lt;Param name="" /&gt;&lt;/Overload&gt;&lt;/KeyWord&gt;</v>
      </c>
      <c r="H1872" t="s">
        <v>4339</v>
      </c>
      <c r="I1872" s="2" t="s">
        <v>4340</v>
      </c>
    </row>
    <row r="1873" spans="1:9" x14ac:dyDescent="0.3">
      <c r="A1873" t="s">
        <v>0</v>
      </c>
      <c r="B1873" t="s">
        <v>4341</v>
      </c>
      <c r="C1873" t="s">
        <v>1875</v>
      </c>
      <c r="D1873" t="s">
        <v>4030</v>
      </c>
      <c r="E1873" t="s">
        <v>2435</v>
      </c>
      <c r="F1873" t="s">
        <v>2436</v>
      </c>
      <c r="G1873" t="str">
        <f t="shared" si="29"/>
        <v>&lt;KeyWord name="STRPFU" func="yes" &gt; &lt;Overload retVal="" descr="Start Print Format Utility " &gt;&lt;Param name="" /&gt;&lt;/Overload&gt;&lt;/KeyWord&gt;</v>
      </c>
      <c r="H1873" t="s">
        <v>4339</v>
      </c>
      <c r="I1873" s="2" t="s">
        <v>4340</v>
      </c>
    </row>
    <row r="1874" spans="1:9" x14ac:dyDescent="0.3">
      <c r="A1874" t="s">
        <v>0</v>
      </c>
      <c r="B1874" t="s">
        <v>4341</v>
      </c>
      <c r="C1874" t="s">
        <v>1876</v>
      </c>
      <c r="D1874" t="s">
        <v>4031</v>
      </c>
      <c r="E1874" t="s">
        <v>2435</v>
      </c>
      <c r="F1874" t="s">
        <v>2436</v>
      </c>
      <c r="G1874" t="str">
        <f t="shared" si="29"/>
        <v>&lt;KeyWord name="STRPGMEXP" func="yes" &gt; &lt;Overload retVal="" descr="Start Program Export List " &gt;&lt;Param name="" /&gt;&lt;/Overload&gt;&lt;/KeyWord&gt;</v>
      </c>
      <c r="H1874" t="s">
        <v>4339</v>
      </c>
      <c r="I1874" s="2" t="s">
        <v>4340</v>
      </c>
    </row>
    <row r="1875" spans="1:9" x14ac:dyDescent="0.3">
      <c r="A1875" t="s">
        <v>0</v>
      </c>
      <c r="B1875" t="s">
        <v>4341</v>
      </c>
      <c r="C1875" t="s">
        <v>1877</v>
      </c>
      <c r="D1875" t="s">
        <v>4032</v>
      </c>
      <c r="E1875" t="s">
        <v>2435</v>
      </c>
      <c r="F1875" t="s">
        <v>2436</v>
      </c>
      <c r="G1875" t="str">
        <f t="shared" si="29"/>
        <v>&lt;KeyWord name="STRPGMMNU" func="yes" &gt; &lt;Overload retVal="" descr="Start Programmer Menu " &gt;&lt;Param name="" /&gt;&lt;/Overload&gt;&lt;/KeyWord&gt;</v>
      </c>
      <c r="H1875" t="s">
        <v>4339</v>
      </c>
      <c r="I1875" s="2" t="s">
        <v>4340</v>
      </c>
    </row>
    <row r="1876" spans="1:9" x14ac:dyDescent="0.3">
      <c r="A1876" t="s">
        <v>0</v>
      </c>
      <c r="B1876" t="s">
        <v>4341</v>
      </c>
      <c r="C1876" t="s">
        <v>1878</v>
      </c>
      <c r="D1876" t="s">
        <v>4033</v>
      </c>
      <c r="E1876" t="s">
        <v>2435</v>
      </c>
      <c r="F1876" t="s">
        <v>2436</v>
      </c>
      <c r="G1876" t="str">
        <f t="shared" si="29"/>
        <v>&lt;KeyWord name="STRPGMPRF" func="yes" &gt; &lt;Overload retVal="" descr="Start Program Profiling " &gt;&lt;Param name="" /&gt;&lt;/Overload&gt;&lt;/KeyWord&gt;</v>
      </c>
      <c r="H1876" t="s">
        <v>4339</v>
      </c>
      <c r="I1876" s="2" t="s">
        <v>4340</v>
      </c>
    </row>
    <row r="1877" spans="1:9" x14ac:dyDescent="0.3">
      <c r="A1877" t="s">
        <v>0</v>
      </c>
      <c r="B1877" t="s">
        <v>4341</v>
      </c>
      <c r="C1877" t="s">
        <v>1879</v>
      </c>
      <c r="D1877" t="s">
        <v>4034</v>
      </c>
      <c r="E1877" t="s">
        <v>2435</v>
      </c>
      <c r="F1877" t="s">
        <v>2436</v>
      </c>
      <c r="G1877" t="str">
        <f t="shared" si="29"/>
        <v>&lt;KeyWord name="STRPJ" func="yes" &gt; &lt;Overload retVal="" descr="Start Prestart Jobs " &gt;&lt;Param name="" /&gt;&lt;/Overload&gt;&lt;/KeyWord&gt;</v>
      </c>
      <c r="H1877" t="s">
        <v>4339</v>
      </c>
      <c r="I1877" s="2" t="s">
        <v>4340</v>
      </c>
    </row>
    <row r="1878" spans="1:9" x14ac:dyDescent="0.3">
      <c r="A1878" t="s">
        <v>0</v>
      </c>
      <c r="B1878" t="s">
        <v>4341</v>
      </c>
      <c r="C1878" t="s">
        <v>1880</v>
      </c>
      <c r="D1878" t="s">
        <v>4035</v>
      </c>
      <c r="E1878" t="s">
        <v>2435</v>
      </c>
      <c r="F1878" t="s">
        <v>2436</v>
      </c>
      <c r="G1878" t="str">
        <f t="shared" si="29"/>
        <v>&lt;KeyWord name="STRPRTEML" func="yes" &gt; &lt;Overload retVal="" descr="Start Printer Emulation " &gt;&lt;Param name="" /&gt;&lt;/Overload&gt;&lt;/KeyWord&gt;</v>
      </c>
      <c r="H1878" t="s">
        <v>4339</v>
      </c>
      <c r="I1878" s="2" t="s">
        <v>4340</v>
      </c>
    </row>
    <row r="1879" spans="1:9" x14ac:dyDescent="0.3">
      <c r="A1879" t="s">
        <v>0</v>
      </c>
      <c r="B1879" t="s">
        <v>4341</v>
      </c>
      <c r="C1879" t="s">
        <v>1881</v>
      </c>
      <c r="D1879" t="s">
        <v>4036</v>
      </c>
      <c r="E1879" t="s">
        <v>2435</v>
      </c>
      <c r="F1879" t="s">
        <v>2436</v>
      </c>
      <c r="G1879" t="str">
        <f t="shared" si="29"/>
        <v>&lt;KeyWord name="STRPRTWTR" func="yes" &gt; &lt;Overload retVal="" descr="Start Printer Writer " &gt;&lt;Param name="" /&gt;&lt;/Overload&gt;&lt;/KeyWord&gt;</v>
      </c>
      <c r="H1879" t="s">
        <v>4339</v>
      </c>
      <c r="I1879" s="2" t="s">
        <v>4340</v>
      </c>
    </row>
    <row r="1880" spans="1:9" x14ac:dyDescent="0.3">
      <c r="A1880" t="s">
        <v>0</v>
      </c>
      <c r="B1880" t="s">
        <v>4341</v>
      </c>
      <c r="C1880" t="s">
        <v>1882</v>
      </c>
      <c r="D1880" t="s">
        <v>4037</v>
      </c>
      <c r="E1880" t="s">
        <v>2435</v>
      </c>
      <c r="F1880" t="s">
        <v>2436</v>
      </c>
      <c r="G1880" t="str">
        <f t="shared" si="29"/>
        <v>&lt;KeyWord name="STRQM" func="yes" &gt; &lt;Overload retVal="" descr="Start DB2 UDB Query Manager " &gt;&lt;Param name="" /&gt;&lt;/Overload&gt;&lt;/KeyWord&gt;</v>
      </c>
      <c r="H1880" t="s">
        <v>4339</v>
      </c>
      <c r="I1880" s="2" t="s">
        <v>4340</v>
      </c>
    </row>
    <row r="1881" spans="1:9" x14ac:dyDescent="0.3">
      <c r="A1881" t="s">
        <v>0</v>
      </c>
      <c r="B1881" t="s">
        <v>4341</v>
      </c>
      <c r="C1881" t="s">
        <v>1883</v>
      </c>
      <c r="D1881" t="s">
        <v>4038</v>
      </c>
      <c r="E1881" t="s">
        <v>2435</v>
      </c>
      <c r="F1881" t="s">
        <v>2436</v>
      </c>
      <c r="G1881" t="str">
        <f t="shared" si="29"/>
        <v>&lt;KeyWord name="STRQMPRC" func="yes" &gt; &lt;Overload retVal="" descr="Start Query Management Proc " &gt;&lt;Param name="" /&gt;&lt;/Overload&gt;&lt;/KeyWord&gt;</v>
      </c>
      <c r="H1881" t="s">
        <v>4339</v>
      </c>
      <c r="I1881" s="2" t="s">
        <v>4340</v>
      </c>
    </row>
    <row r="1882" spans="1:9" x14ac:dyDescent="0.3">
      <c r="A1882" t="s">
        <v>0</v>
      </c>
      <c r="B1882" t="s">
        <v>4341</v>
      </c>
      <c r="C1882" t="s">
        <v>1884</v>
      </c>
      <c r="D1882" t="s">
        <v>4039</v>
      </c>
      <c r="E1882" t="s">
        <v>2435</v>
      </c>
      <c r="F1882" t="s">
        <v>2436</v>
      </c>
      <c r="G1882" t="str">
        <f t="shared" si="29"/>
        <v>&lt;KeyWord name="STRQMQRY" func="yes" &gt; &lt;Overload retVal="" descr="Start Query Management Query " &gt;&lt;Param name="" /&gt;&lt;/Overload&gt;&lt;/KeyWord&gt;</v>
      </c>
      <c r="H1882" t="s">
        <v>4339</v>
      </c>
      <c r="I1882" s="2" t="s">
        <v>4340</v>
      </c>
    </row>
    <row r="1883" spans="1:9" x14ac:dyDescent="0.3">
      <c r="A1883" t="s">
        <v>0</v>
      </c>
      <c r="B1883" t="s">
        <v>4341</v>
      </c>
      <c r="C1883" t="s">
        <v>1885</v>
      </c>
      <c r="D1883" t="s">
        <v>4040</v>
      </c>
      <c r="E1883" t="s">
        <v>2435</v>
      </c>
      <c r="F1883" t="s">
        <v>2436</v>
      </c>
      <c r="G1883" t="str">
        <f t="shared" si="29"/>
        <v>&lt;KeyWord name="STRQRY" func="yes" &gt; &lt;Overload retVal="" descr="Start Query " &gt;&lt;Param name="" /&gt;&lt;/Overload&gt;&lt;/KeyWord&gt;</v>
      </c>
      <c r="H1883" t="s">
        <v>4339</v>
      </c>
      <c r="I1883" s="2" t="s">
        <v>4340</v>
      </c>
    </row>
    <row r="1884" spans="1:9" x14ac:dyDescent="0.3">
      <c r="A1884" t="s">
        <v>0</v>
      </c>
      <c r="B1884" t="s">
        <v>4341</v>
      </c>
      <c r="C1884" t="s">
        <v>1886</v>
      </c>
      <c r="D1884" t="s">
        <v>3603</v>
      </c>
      <c r="E1884" t="s">
        <v>2435</v>
      </c>
      <c r="F1884" t="s">
        <v>2436</v>
      </c>
      <c r="G1884" t="str">
        <f t="shared" si="29"/>
        <v>&lt;KeyWord name="STRQSH" func="yes" &gt; &lt;Overload retVal="" descr="Start QSH " &gt;&lt;Param name="" /&gt;&lt;/Overload&gt;&lt;/KeyWord&gt;</v>
      </c>
      <c r="H1884" t="s">
        <v>4339</v>
      </c>
      <c r="I1884" s="2" t="s">
        <v>4340</v>
      </c>
    </row>
    <row r="1885" spans="1:9" x14ac:dyDescent="0.3">
      <c r="A1885" t="s">
        <v>0</v>
      </c>
      <c r="B1885" t="s">
        <v>4341</v>
      </c>
      <c r="C1885" t="s">
        <v>1887</v>
      </c>
      <c r="D1885" t="s">
        <v>4041</v>
      </c>
      <c r="E1885" t="s">
        <v>2435</v>
      </c>
      <c r="F1885" t="s">
        <v>2436</v>
      </c>
      <c r="G1885" t="str">
        <f t="shared" si="29"/>
        <v>&lt;KeyWord name="STRQST" func="yes" &gt; &lt;Overload retVal="" descr="Start Question and Answer " &gt;&lt;Param name="" /&gt;&lt;/Overload&gt;&lt;/KeyWord&gt;</v>
      </c>
      <c r="H1885" t="s">
        <v>4339</v>
      </c>
      <c r="I1885" s="2" t="s">
        <v>4340</v>
      </c>
    </row>
    <row r="1886" spans="1:9" x14ac:dyDescent="0.3">
      <c r="A1886" t="s">
        <v>0</v>
      </c>
      <c r="B1886" t="s">
        <v>4341</v>
      </c>
      <c r="C1886" t="s">
        <v>1888</v>
      </c>
      <c r="D1886" t="s">
        <v>4042</v>
      </c>
      <c r="E1886" t="s">
        <v>2435</v>
      </c>
      <c r="F1886" t="s">
        <v>2436</v>
      </c>
      <c r="G1886" t="str">
        <f t="shared" si="29"/>
        <v>&lt;KeyWord name="STRRCYBRM" func="yes" &gt; &lt;Overload retVal="" descr="Start Recovery using BRMS " &gt;&lt;Param name="" /&gt;&lt;/Overload&gt;&lt;/KeyWord&gt;</v>
      </c>
      <c r="H1886" t="s">
        <v>4339</v>
      </c>
      <c r="I1886" s="2" t="s">
        <v>4340</v>
      </c>
    </row>
    <row r="1887" spans="1:9" x14ac:dyDescent="0.3">
      <c r="A1887" t="s">
        <v>0</v>
      </c>
      <c r="B1887" t="s">
        <v>4341</v>
      </c>
      <c r="C1887" t="s">
        <v>1889</v>
      </c>
      <c r="D1887" t="s">
        <v>4043</v>
      </c>
      <c r="E1887" t="s">
        <v>2435</v>
      </c>
      <c r="F1887" t="s">
        <v>2436</v>
      </c>
      <c r="G1887" t="str">
        <f t="shared" si="29"/>
        <v>&lt;KeyWord name="STRREXPRC" func="yes" &gt; &lt;Overload retVal="" descr="Start REXX Procedure " &gt;&lt;Param name="" /&gt;&lt;/Overload&gt;&lt;/KeyWord&gt;</v>
      </c>
      <c r="H1887" t="s">
        <v>4339</v>
      </c>
      <c r="I1887" s="2" t="s">
        <v>4340</v>
      </c>
    </row>
    <row r="1888" spans="1:9" x14ac:dyDescent="0.3">
      <c r="A1888" t="s">
        <v>0</v>
      </c>
      <c r="B1888" t="s">
        <v>4341</v>
      </c>
      <c r="C1888" t="s">
        <v>1890</v>
      </c>
      <c r="D1888" t="s">
        <v>4044</v>
      </c>
      <c r="E1888" t="s">
        <v>2435</v>
      </c>
      <c r="F1888" t="s">
        <v>2436</v>
      </c>
      <c r="G1888" t="str">
        <f t="shared" si="29"/>
        <v>&lt;KeyWord name="STRRJECSL" func="yes" &gt; &lt;Overload retVal="" descr="Start RJE Console " &gt;&lt;Param name="" /&gt;&lt;/Overload&gt;&lt;/KeyWord&gt;</v>
      </c>
      <c r="H1888" t="s">
        <v>4339</v>
      </c>
      <c r="I1888" s="2" t="s">
        <v>4340</v>
      </c>
    </row>
    <row r="1889" spans="1:9" x14ac:dyDescent="0.3">
      <c r="A1889" t="s">
        <v>0</v>
      </c>
      <c r="B1889" t="s">
        <v>4341</v>
      </c>
      <c r="C1889" t="s">
        <v>1891</v>
      </c>
      <c r="D1889" t="s">
        <v>4045</v>
      </c>
      <c r="E1889" t="s">
        <v>2435</v>
      </c>
      <c r="F1889" t="s">
        <v>2436</v>
      </c>
      <c r="G1889" t="str">
        <f t="shared" si="29"/>
        <v>&lt;KeyWord name="STRRJERDR" func="yes" &gt; &lt;Overload retVal="" descr="Start RJE Reader " &gt;&lt;Param name="" /&gt;&lt;/Overload&gt;&lt;/KeyWord&gt;</v>
      </c>
      <c r="H1889" t="s">
        <v>4339</v>
      </c>
      <c r="I1889" s="2" t="s">
        <v>4340</v>
      </c>
    </row>
    <row r="1890" spans="1:9" x14ac:dyDescent="0.3">
      <c r="A1890" t="s">
        <v>0</v>
      </c>
      <c r="B1890" t="s">
        <v>4341</v>
      </c>
      <c r="C1890" t="s">
        <v>1892</v>
      </c>
      <c r="D1890" t="s">
        <v>4046</v>
      </c>
      <c r="E1890" t="s">
        <v>2435</v>
      </c>
      <c r="F1890" t="s">
        <v>2436</v>
      </c>
      <c r="G1890" t="str">
        <f t="shared" si="29"/>
        <v>&lt;KeyWord name="STRRJESSN" func="yes" &gt; &lt;Overload retVal="" descr="Start RJE Session " &gt;&lt;Param name="" /&gt;&lt;/Overload&gt;&lt;/KeyWord&gt;</v>
      </c>
      <c r="H1890" t="s">
        <v>4339</v>
      </c>
      <c r="I1890" s="2" t="s">
        <v>4340</v>
      </c>
    </row>
    <row r="1891" spans="1:9" x14ac:dyDescent="0.3">
      <c r="A1891" t="s">
        <v>0</v>
      </c>
      <c r="B1891" t="s">
        <v>4341</v>
      </c>
      <c r="C1891" t="s">
        <v>1893</v>
      </c>
      <c r="D1891" t="s">
        <v>4047</v>
      </c>
      <c r="E1891" t="s">
        <v>2435</v>
      </c>
      <c r="F1891" t="s">
        <v>2436</v>
      </c>
      <c r="G1891" t="str">
        <f t="shared" si="29"/>
        <v>&lt;KeyWord name="STRRJEWTR" func="yes" &gt; &lt;Overload retVal="" descr="Start RJE Writer " &gt;&lt;Param name="" /&gt;&lt;/Overload&gt;&lt;/KeyWord&gt;</v>
      </c>
      <c r="H1891" t="s">
        <v>4339</v>
      </c>
      <c r="I1891" s="2" t="s">
        <v>4340</v>
      </c>
    </row>
    <row r="1892" spans="1:9" x14ac:dyDescent="0.3">
      <c r="A1892" t="s">
        <v>0</v>
      </c>
      <c r="B1892" t="s">
        <v>4341</v>
      </c>
      <c r="C1892" t="s">
        <v>1894</v>
      </c>
      <c r="D1892" t="s">
        <v>4048</v>
      </c>
      <c r="E1892" t="s">
        <v>2435</v>
      </c>
      <c r="F1892" t="s">
        <v>2436</v>
      </c>
      <c r="G1892" t="str">
        <f t="shared" si="29"/>
        <v>&lt;KeyWord name="STRRLU" func="yes" &gt; &lt;Overload retVal="" descr="Start Report Layout Utility " &gt;&lt;Param name="" /&gt;&lt;/Overload&gt;&lt;/KeyWord&gt;</v>
      </c>
      <c r="H1892" t="s">
        <v>4339</v>
      </c>
      <c r="I1892" s="2" t="s">
        <v>4340</v>
      </c>
    </row>
    <row r="1893" spans="1:9" x14ac:dyDescent="0.3">
      <c r="A1893" t="s">
        <v>0</v>
      </c>
      <c r="B1893" t="s">
        <v>4341</v>
      </c>
      <c r="C1893" t="s">
        <v>1895</v>
      </c>
      <c r="D1893" t="s">
        <v>4049</v>
      </c>
      <c r="E1893" t="s">
        <v>2435</v>
      </c>
      <c r="F1893" t="s">
        <v>2436</v>
      </c>
      <c r="G1893" t="str">
        <f t="shared" si="29"/>
        <v>&lt;KeyWord name="STRRMCRDAR" func="yes" &gt; &lt;Overload retVal="" descr="Start Report Management Cycle " &gt;&lt;Param name="" /&gt;&lt;/Overload&gt;&lt;/KeyWord&gt;</v>
      </c>
      <c r="H1893" t="s">
        <v>4339</v>
      </c>
      <c r="I1893" s="2" t="s">
        <v>4340</v>
      </c>
    </row>
    <row r="1894" spans="1:9" x14ac:dyDescent="0.3">
      <c r="A1894" t="s">
        <v>0</v>
      </c>
      <c r="B1894" t="s">
        <v>4341</v>
      </c>
      <c r="C1894" t="s">
        <v>1896</v>
      </c>
      <c r="D1894" t="s">
        <v>4050</v>
      </c>
      <c r="E1894" t="s">
        <v>2435</v>
      </c>
      <c r="F1894" t="s">
        <v>2436</v>
      </c>
      <c r="G1894" t="str">
        <f t="shared" si="29"/>
        <v>&lt;KeyWord name="STRRMTSPT" func="yes" &gt; &lt;Overload retVal="" descr="Start Remote Support " &gt;&lt;Param name="" /&gt;&lt;/Overload&gt;&lt;/KeyWord&gt;</v>
      </c>
      <c r="H1894" t="s">
        <v>4339</v>
      </c>
      <c r="I1894" s="2" t="s">
        <v>4340</v>
      </c>
    </row>
    <row r="1895" spans="1:9" x14ac:dyDescent="0.3">
      <c r="A1895" t="s">
        <v>0</v>
      </c>
      <c r="B1895" t="s">
        <v>4341</v>
      </c>
      <c r="C1895" t="s">
        <v>1897</v>
      </c>
      <c r="D1895" t="s">
        <v>4051</v>
      </c>
      <c r="E1895" t="s">
        <v>2435</v>
      </c>
      <c r="F1895" t="s">
        <v>2436</v>
      </c>
      <c r="G1895" t="str">
        <f t="shared" si="29"/>
        <v>&lt;KeyWord name="STRRMTWTR" func="yes" &gt; &lt;Overload retVal="" descr="Start Remote Writer " &gt;&lt;Param name="" /&gt;&lt;/Overload&gt;&lt;/KeyWord&gt;</v>
      </c>
      <c r="H1895" t="s">
        <v>4339</v>
      </c>
      <c r="I1895" s="2" t="s">
        <v>4340</v>
      </c>
    </row>
    <row r="1896" spans="1:9" x14ac:dyDescent="0.3">
      <c r="A1896" t="s">
        <v>0</v>
      </c>
      <c r="B1896" t="s">
        <v>4341</v>
      </c>
      <c r="C1896" t="s">
        <v>1898</v>
      </c>
      <c r="D1896" t="s">
        <v>4052</v>
      </c>
      <c r="E1896" t="s">
        <v>2435</v>
      </c>
      <c r="F1896" t="s">
        <v>2436</v>
      </c>
      <c r="G1896" t="str">
        <f t="shared" si="29"/>
        <v>&lt;KeyWord name="STRRSESVR" func="yes" &gt; &lt;Overload retVal="" descr="Start Remote Systems Explorer Server " &gt;&lt;Param name="" /&gt;&lt;/Overload&gt;&lt;/KeyWord&gt;</v>
      </c>
      <c r="H1896" t="s">
        <v>4339</v>
      </c>
      <c r="I1896" s="2" t="s">
        <v>4340</v>
      </c>
    </row>
    <row r="1897" spans="1:9" x14ac:dyDescent="0.3">
      <c r="A1897" t="s">
        <v>0</v>
      </c>
      <c r="B1897" t="s">
        <v>4341</v>
      </c>
      <c r="C1897" t="s">
        <v>1899</v>
      </c>
      <c r="D1897" t="s">
        <v>4053</v>
      </c>
      <c r="E1897" t="s">
        <v>2435</v>
      </c>
      <c r="F1897" t="s">
        <v>2436</v>
      </c>
      <c r="G1897" t="str">
        <f t="shared" si="29"/>
        <v>&lt;KeyWord name="STRS36" func="yes" &gt; &lt;Overload retVal="" descr="Start S/36 Session " &gt;&lt;Param name="" /&gt;&lt;/Overload&gt;&lt;/KeyWord&gt;</v>
      </c>
      <c r="H1897" t="s">
        <v>4339</v>
      </c>
      <c r="I1897" s="2" t="s">
        <v>4340</v>
      </c>
    </row>
    <row r="1898" spans="1:9" x14ac:dyDescent="0.3">
      <c r="A1898" t="s">
        <v>0</v>
      </c>
      <c r="B1898" t="s">
        <v>4341</v>
      </c>
      <c r="C1898" t="s">
        <v>1900</v>
      </c>
      <c r="D1898" t="s">
        <v>4054</v>
      </c>
      <c r="E1898" t="s">
        <v>2435</v>
      </c>
      <c r="F1898" t="s">
        <v>2436</v>
      </c>
      <c r="G1898" t="str">
        <f t="shared" si="29"/>
        <v>&lt;KeyWord name="STRS36PRC" func="yes" &gt; &lt;Overload retVal="" descr="Start S/36 Procedure " &gt;&lt;Param name="" /&gt;&lt;/Overload&gt;&lt;/KeyWord&gt;</v>
      </c>
      <c r="H1898" t="s">
        <v>4339</v>
      </c>
      <c r="I1898" s="2" t="s">
        <v>4340</v>
      </c>
    </row>
    <row r="1899" spans="1:9" x14ac:dyDescent="0.3">
      <c r="A1899" t="s">
        <v>0</v>
      </c>
      <c r="B1899" t="s">
        <v>4341</v>
      </c>
      <c r="C1899" t="s">
        <v>1901</v>
      </c>
      <c r="D1899" t="s">
        <v>4055</v>
      </c>
      <c r="E1899" t="s">
        <v>2435</v>
      </c>
      <c r="F1899" t="s">
        <v>2436</v>
      </c>
      <c r="G1899" t="str">
        <f t="shared" si="29"/>
        <v>&lt;KeyWord name="STRSAVSYNC" func="yes" &gt; &lt;Overload retVal="" descr="Start Save Synchronization " &gt;&lt;Param name="" /&gt;&lt;/Overload&gt;&lt;/KeyWord&gt;</v>
      </c>
      <c r="H1899" t="s">
        <v>4339</v>
      </c>
      <c r="I1899" s="2" t="s">
        <v>4340</v>
      </c>
    </row>
    <row r="1900" spans="1:9" x14ac:dyDescent="0.3">
      <c r="A1900" t="s">
        <v>0</v>
      </c>
      <c r="B1900" t="s">
        <v>4341</v>
      </c>
      <c r="C1900" t="s">
        <v>1902</v>
      </c>
      <c r="D1900" t="s">
        <v>4056</v>
      </c>
      <c r="E1900" t="s">
        <v>2435</v>
      </c>
      <c r="F1900" t="s">
        <v>2436</v>
      </c>
      <c r="G1900" t="str">
        <f t="shared" si="29"/>
        <v>&lt;KeyWord name="STRSBS" func="yes" &gt; &lt;Overload retVal="" descr="Start Subsystem " &gt;&lt;Param name="" /&gt;&lt;/Overload&gt;&lt;/KeyWord&gt;</v>
      </c>
      <c r="H1900" t="s">
        <v>4339</v>
      </c>
      <c r="I1900" s="2" t="s">
        <v>4340</v>
      </c>
    </row>
    <row r="1901" spans="1:9" x14ac:dyDescent="0.3">
      <c r="A1901" t="s">
        <v>0</v>
      </c>
      <c r="B1901" t="s">
        <v>4341</v>
      </c>
      <c r="C1901" t="s">
        <v>1903</v>
      </c>
      <c r="D1901" t="s">
        <v>4057</v>
      </c>
      <c r="E1901" t="s">
        <v>2435</v>
      </c>
      <c r="F1901" t="s">
        <v>2436</v>
      </c>
      <c r="G1901" t="str">
        <f t="shared" si="29"/>
        <v>&lt;KeyWord name="STRSBSBRM" func="yes" &gt; &lt;Overload retVal="" descr="Start Subsystems using BRMS " &gt;&lt;Param name="" /&gt;&lt;/Overload&gt;&lt;/KeyWord&gt;</v>
      </c>
      <c r="H1901" t="s">
        <v>4339</v>
      </c>
      <c r="I1901" s="2" t="s">
        <v>4340</v>
      </c>
    </row>
    <row r="1902" spans="1:9" x14ac:dyDescent="0.3">
      <c r="A1902" t="s">
        <v>0</v>
      </c>
      <c r="B1902" t="s">
        <v>4341</v>
      </c>
      <c r="C1902" t="s">
        <v>1904</v>
      </c>
      <c r="D1902" t="s">
        <v>4058</v>
      </c>
      <c r="E1902" t="s">
        <v>2435</v>
      </c>
      <c r="F1902" t="s">
        <v>2436</v>
      </c>
      <c r="G1902" t="str">
        <f t="shared" si="29"/>
        <v>&lt;KeyWord name="STRSCHIDX" func="yes" &gt; &lt;Overload retVal="" descr="Start Search Index " &gt;&lt;Param name="" /&gt;&lt;/Overload&gt;&lt;/KeyWord&gt;</v>
      </c>
      <c r="H1902" t="s">
        <v>4339</v>
      </c>
      <c r="I1902" s="2" t="s">
        <v>4340</v>
      </c>
    </row>
    <row r="1903" spans="1:9" x14ac:dyDescent="0.3">
      <c r="A1903" t="s">
        <v>0</v>
      </c>
      <c r="B1903" t="s">
        <v>4341</v>
      </c>
      <c r="C1903" t="s">
        <v>1905</v>
      </c>
      <c r="D1903" t="s">
        <v>4059</v>
      </c>
      <c r="E1903" t="s">
        <v>2435</v>
      </c>
      <c r="F1903" t="s">
        <v>2436</v>
      </c>
      <c r="G1903" t="str">
        <f t="shared" si="29"/>
        <v>&lt;KeyWord name="STRSDA" func="yes" &gt; &lt;Overload retVal="" descr="Start SDA " &gt;&lt;Param name="" /&gt;&lt;/Overload&gt;&lt;/KeyWord&gt;</v>
      </c>
      <c r="H1903" t="s">
        <v>4339</v>
      </c>
      <c r="I1903" s="2" t="s">
        <v>4340</v>
      </c>
    </row>
    <row r="1904" spans="1:9" x14ac:dyDescent="0.3">
      <c r="A1904" t="s">
        <v>0</v>
      </c>
      <c r="B1904" t="s">
        <v>4341</v>
      </c>
      <c r="C1904" t="s">
        <v>1906</v>
      </c>
      <c r="D1904" t="s">
        <v>4060</v>
      </c>
      <c r="E1904" t="s">
        <v>2435</v>
      </c>
      <c r="F1904" t="s">
        <v>2436</v>
      </c>
      <c r="G1904" t="str">
        <f t="shared" si="29"/>
        <v>&lt;KeyWord name="STRSEU" func="yes" &gt; &lt;Overload retVal="" descr="Start Source Entry Utility " &gt;&lt;Param name="" /&gt;&lt;/Overload&gt;&lt;/KeyWord&gt;</v>
      </c>
      <c r="H1904" t="s">
        <v>4339</v>
      </c>
      <c r="I1904" s="2" t="s">
        <v>4340</v>
      </c>
    </row>
    <row r="1905" spans="1:9" x14ac:dyDescent="0.3">
      <c r="A1905" t="s">
        <v>0</v>
      </c>
      <c r="B1905" t="s">
        <v>4341</v>
      </c>
      <c r="C1905" t="s">
        <v>1907</v>
      </c>
      <c r="D1905" t="s">
        <v>4061</v>
      </c>
      <c r="E1905" t="s">
        <v>2435</v>
      </c>
      <c r="F1905" t="s">
        <v>2436</v>
      </c>
      <c r="G1905" t="str">
        <f t="shared" si="29"/>
        <v>&lt;KeyWord name="STRSPLRCL" func="yes" &gt; &lt;Overload retVal="" descr="Start Spool Reclaim " &gt;&lt;Param name="" /&gt;&lt;/Overload&gt;&lt;/KeyWord&gt;</v>
      </c>
      <c r="H1905" t="s">
        <v>4339</v>
      </c>
      <c r="I1905" s="2" t="s">
        <v>4340</v>
      </c>
    </row>
    <row r="1906" spans="1:9" x14ac:dyDescent="0.3">
      <c r="A1906" t="s">
        <v>0</v>
      </c>
      <c r="B1906" t="s">
        <v>4341</v>
      </c>
      <c r="C1906" t="s">
        <v>1908</v>
      </c>
      <c r="D1906" t="s">
        <v>4062</v>
      </c>
      <c r="E1906" t="s">
        <v>2435</v>
      </c>
      <c r="F1906" t="s">
        <v>2436</v>
      </c>
      <c r="G1906" t="str">
        <f t="shared" si="29"/>
        <v>&lt;KeyWord name="STRSPTN" func="yes" &gt; &lt;Overload retVal="" descr="Start Support Network " &gt;&lt;Param name="" /&gt;&lt;/Overload&gt;&lt;/KeyWord&gt;</v>
      </c>
      <c r="H1906" t="s">
        <v>4339</v>
      </c>
      <c r="I1906" s="2" t="s">
        <v>4340</v>
      </c>
    </row>
    <row r="1907" spans="1:9" x14ac:dyDescent="0.3">
      <c r="A1907" t="s">
        <v>0</v>
      </c>
      <c r="B1907" t="s">
        <v>4341</v>
      </c>
      <c r="C1907" t="s">
        <v>1909</v>
      </c>
      <c r="D1907" t="s">
        <v>4063</v>
      </c>
      <c r="E1907" t="s">
        <v>2435</v>
      </c>
      <c r="F1907" t="s">
        <v>2436</v>
      </c>
      <c r="G1907" t="str">
        <f t="shared" si="29"/>
        <v>&lt;KeyWord name="STRSQL" func="yes" &gt; &lt;Overload retVal="" descr="Start SQL Interactive Session " &gt;&lt;Param name="" /&gt;&lt;/Overload&gt;&lt;/KeyWord&gt;</v>
      </c>
      <c r="H1907" t="s">
        <v>4339</v>
      </c>
      <c r="I1907" s="2" t="s">
        <v>4340</v>
      </c>
    </row>
    <row r="1908" spans="1:9" x14ac:dyDescent="0.3">
      <c r="A1908" t="s">
        <v>0</v>
      </c>
      <c r="B1908" t="s">
        <v>4341</v>
      </c>
      <c r="C1908" t="s">
        <v>1910</v>
      </c>
      <c r="D1908" t="s">
        <v>4064</v>
      </c>
      <c r="E1908" t="s">
        <v>2435</v>
      </c>
      <c r="F1908" t="s">
        <v>2436</v>
      </c>
      <c r="G1908" t="str">
        <f t="shared" si="29"/>
        <v>&lt;KeyWord name="STRSRVAGT" func="yes" &gt; &lt;Overload retVal="" descr="Start Service Agent " &gt;&lt;Param name="" /&gt;&lt;/Overload&gt;&lt;/KeyWord&gt;</v>
      </c>
      <c r="H1908" t="s">
        <v>4339</v>
      </c>
      <c r="I1908" s="2" t="s">
        <v>4340</v>
      </c>
    </row>
    <row r="1909" spans="1:9" x14ac:dyDescent="0.3">
      <c r="A1909" t="s">
        <v>0</v>
      </c>
      <c r="B1909" t="s">
        <v>4341</v>
      </c>
      <c r="C1909" t="s">
        <v>1911</v>
      </c>
      <c r="D1909" t="s">
        <v>4065</v>
      </c>
      <c r="E1909" t="s">
        <v>2435</v>
      </c>
      <c r="F1909" t="s">
        <v>2436</v>
      </c>
      <c r="G1909" t="str">
        <f t="shared" si="29"/>
        <v>&lt;KeyWord name="STRSRVJOB" func="yes" &gt; &lt;Overload retVal="" descr="Start Service Job " &gt;&lt;Param name="" /&gt;&lt;/Overload&gt;&lt;/KeyWord&gt;</v>
      </c>
      <c r="H1909" t="s">
        <v>4339</v>
      </c>
      <c r="I1909" s="2" t="s">
        <v>4340</v>
      </c>
    </row>
    <row r="1910" spans="1:9" x14ac:dyDescent="0.3">
      <c r="A1910" t="s">
        <v>0</v>
      </c>
      <c r="B1910" t="s">
        <v>4341</v>
      </c>
      <c r="C1910" t="s">
        <v>1912</v>
      </c>
      <c r="D1910" t="s">
        <v>4066</v>
      </c>
      <c r="E1910" t="s">
        <v>2435</v>
      </c>
      <c r="F1910" t="s">
        <v>2436</v>
      </c>
      <c r="G1910" t="str">
        <f t="shared" si="29"/>
        <v>&lt;KeyWord name="STRSST" func="yes" &gt; &lt;Overload retVal="" descr="Start System Service Tools " &gt;&lt;Param name="" /&gt;&lt;/Overload&gt;&lt;/KeyWord&gt;</v>
      </c>
      <c r="H1910" t="s">
        <v>4339</v>
      </c>
      <c r="I1910" s="2" t="s">
        <v>4340</v>
      </c>
    </row>
    <row r="1911" spans="1:9" x14ac:dyDescent="0.3">
      <c r="A1911" t="s">
        <v>0</v>
      </c>
      <c r="B1911" t="s">
        <v>4341</v>
      </c>
      <c r="C1911" t="s">
        <v>1913</v>
      </c>
      <c r="D1911" t="s">
        <v>4067</v>
      </c>
      <c r="E1911" t="s">
        <v>2435</v>
      </c>
      <c r="F1911" t="s">
        <v>2436</v>
      </c>
      <c r="G1911" t="str">
        <f t="shared" si="29"/>
        <v>&lt;KeyWord name="STRSYSMGR" func="yes" &gt; &lt;Overload retVal="" descr="Start System Manager " &gt;&lt;Param name="" /&gt;&lt;/Overload&gt;&lt;/KeyWord&gt;</v>
      </c>
      <c r="H1911" t="s">
        <v>4339</v>
      </c>
      <c r="I1911" s="2" t="s">
        <v>4340</v>
      </c>
    </row>
    <row r="1912" spans="1:9" x14ac:dyDescent="0.3">
      <c r="A1912" t="s">
        <v>0</v>
      </c>
      <c r="B1912" t="s">
        <v>4341</v>
      </c>
      <c r="C1912" t="s">
        <v>1914</v>
      </c>
      <c r="D1912" t="s">
        <v>4068</v>
      </c>
      <c r="E1912" t="s">
        <v>2435</v>
      </c>
      <c r="F1912" t="s">
        <v>2436</v>
      </c>
      <c r="G1912" t="str">
        <f t="shared" si="29"/>
        <v>&lt;KeyWord name="STRTCP" func="yes" &gt; &lt;Overload retVal="" descr="Start TCP/IP " &gt;&lt;Param name="" /&gt;&lt;/Overload&gt;&lt;/KeyWord&gt;</v>
      </c>
      <c r="H1912" t="s">
        <v>4339</v>
      </c>
      <c r="I1912" s="2" t="s">
        <v>4340</v>
      </c>
    </row>
    <row r="1913" spans="1:9" x14ac:dyDescent="0.3">
      <c r="A1913" t="s">
        <v>0</v>
      </c>
      <c r="B1913" t="s">
        <v>4341</v>
      </c>
      <c r="C1913" t="s">
        <v>1915</v>
      </c>
      <c r="D1913" t="s">
        <v>3451</v>
      </c>
      <c r="E1913" t="s">
        <v>2435</v>
      </c>
      <c r="F1913" t="s">
        <v>2436</v>
      </c>
      <c r="G1913" t="str">
        <f t="shared" si="29"/>
        <v>&lt;KeyWord name="STRTCPFTP" func="yes" &gt; &lt;Overload retVal="" descr="Start TCP/IP File Transfer " &gt;&lt;Param name="" /&gt;&lt;/Overload&gt;&lt;/KeyWord&gt;</v>
      </c>
      <c r="H1913" t="s">
        <v>4339</v>
      </c>
      <c r="I1913" s="2" t="s">
        <v>4340</v>
      </c>
    </row>
    <row r="1914" spans="1:9" x14ac:dyDescent="0.3">
      <c r="A1914" t="s">
        <v>0</v>
      </c>
      <c r="B1914" t="s">
        <v>4341</v>
      </c>
      <c r="C1914" t="s">
        <v>1916</v>
      </c>
      <c r="D1914" t="s">
        <v>4069</v>
      </c>
      <c r="E1914" t="s">
        <v>2435</v>
      </c>
      <c r="F1914" t="s">
        <v>2436</v>
      </c>
      <c r="G1914" t="str">
        <f t="shared" si="29"/>
        <v>&lt;KeyWord name="STRTCPIFC" func="yes" &gt; &lt;Overload retVal="" descr="Start TCP/IP Interface " &gt;&lt;Param name="" /&gt;&lt;/Overload&gt;&lt;/KeyWord&gt;</v>
      </c>
      <c r="H1914" t="s">
        <v>4339</v>
      </c>
      <c r="I1914" s="2" t="s">
        <v>4340</v>
      </c>
    </row>
    <row r="1915" spans="1:9" x14ac:dyDescent="0.3">
      <c r="A1915" t="s">
        <v>0</v>
      </c>
      <c r="B1915" t="s">
        <v>4341</v>
      </c>
      <c r="C1915" t="s">
        <v>1917</v>
      </c>
      <c r="D1915" t="s">
        <v>4070</v>
      </c>
      <c r="E1915" t="s">
        <v>2435</v>
      </c>
      <c r="F1915" t="s">
        <v>2436</v>
      </c>
      <c r="G1915" t="str">
        <f t="shared" si="29"/>
        <v>&lt;KeyWord name="STRTCPPTP" func="yes" &gt; &lt;Overload retVal="" descr="Start TCP/IP Point-to-Point " &gt;&lt;Param name="" /&gt;&lt;/Overload&gt;&lt;/KeyWord&gt;</v>
      </c>
      <c r="H1915" t="s">
        <v>4339</v>
      </c>
      <c r="I1915" s="2" t="s">
        <v>4340</v>
      </c>
    </row>
    <row r="1916" spans="1:9" x14ac:dyDescent="0.3">
      <c r="A1916" t="s">
        <v>0</v>
      </c>
      <c r="B1916" t="s">
        <v>4341</v>
      </c>
      <c r="C1916" t="s">
        <v>1918</v>
      </c>
      <c r="D1916" t="s">
        <v>4071</v>
      </c>
      <c r="E1916" t="s">
        <v>2435</v>
      </c>
      <c r="F1916" t="s">
        <v>2436</v>
      </c>
      <c r="G1916" t="str">
        <f t="shared" si="29"/>
        <v>&lt;KeyWord name="STRTCPSVR" func="yes" &gt; &lt;Overload retVal="" descr="Start TCP/IP Server " &gt;&lt;Param name="" /&gt;&lt;/Overload&gt;&lt;/KeyWord&gt;</v>
      </c>
      <c r="H1916" t="s">
        <v>4339</v>
      </c>
      <c r="I1916" s="2" t="s">
        <v>4340</v>
      </c>
    </row>
    <row r="1917" spans="1:9" x14ac:dyDescent="0.3">
      <c r="A1917" t="s">
        <v>0</v>
      </c>
      <c r="B1917" t="s">
        <v>4341</v>
      </c>
      <c r="C1917" t="s">
        <v>1919</v>
      </c>
      <c r="D1917" t="s">
        <v>4072</v>
      </c>
      <c r="E1917" t="s">
        <v>2435</v>
      </c>
      <c r="F1917" t="s">
        <v>2436</v>
      </c>
      <c r="G1917" t="str">
        <f t="shared" si="29"/>
        <v>&lt;KeyWord name="STRTCPTELN" func="yes" &gt; &lt;Overload retVal="" descr="Start TCP/IP TELNET " &gt;&lt;Param name="" /&gt;&lt;/Overload&gt;&lt;/KeyWord&gt;</v>
      </c>
      <c r="H1917" t="s">
        <v>4339</v>
      </c>
      <c r="I1917" s="2" t="s">
        <v>4340</v>
      </c>
    </row>
    <row r="1918" spans="1:9" x14ac:dyDescent="0.3">
      <c r="A1918" t="s">
        <v>0</v>
      </c>
      <c r="B1918" t="s">
        <v>4341</v>
      </c>
      <c r="C1918" t="s">
        <v>1920</v>
      </c>
      <c r="D1918" t="s">
        <v>4073</v>
      </c>
      <c r="E1918" t="s">
        <v>2435</v>
      </c>
      <c r="F1918" t="s">
        <v>2436</v>
      </c>
      <c r="G1918" t="str">
        <f t="shared" si="29"/>
        <v>&lt;KeyWord name="STRTFMMGR" func="yes" &gt; &lt;Overload retVal="" descr="Start Transform Manager " &gt;&lt;Param name="" /&gt;&lt;/Overload&gt;&lt;/KeyWord&gt;</v>
      </c>
      <c r="H1918" t="s">
        <v>4339</v>
      </c>
      <c r="I1918" s="2" t="s">
        <v>4340</v>
      </c>
    </row>
    <row r="1919" spans="1:9" x14ac:dyDescent="0.3">
      <c r="A1919" t="s">
        <v>0</v>
      </c>
      <c r="B1919" t="s">
        <v>4341</v>
      </c>
      <c r="C1919" t="s">
        <v>1921</v>
      </c>
      <c r="D1919" t="s">
        <v>4074</v>
      </c>
      <c r="E1919" t="s">
        <v>2435</v>
      </c>
      <c r="F1919" t="s">
        <v>2436</v>
      </c>
      <c r="G1919" t="str">
        <f t="shared" si="29"/>
        <v>&lt;KeyWord name="STRTIESSN" func="yes" &gt; &lt;Overload retVal="" descr="Start TIE Session " &gt;&lt;Param name="" /&gt;&lt;/Overload&gt;&lt;/KeyWord&gt;</v>
      </c>
      <c r="H1919" t="s">
        <v>4339</v>
      </c>
      <c r="I1919" s="2" t="s">
        <v>4340</v>
      </c>
    </row>
    <row r="1920" spans="1:9" x14ac:dyDescent="0.3">
      <c r="A1920" t="s">
        <v>0</v>
      </c>
      <c r="B1920" t="s">
        <v>4341</v>
      </c>
      <c r="C1920" t="s">
        <v>1922</v>
      </c>
      <c r="D1920" t="s">
        <v>4075</v>
      </c>
      <c r="E1920" t="s">
        <v>2435</v>
      </c>
      <c r="F1920" t="s">
        <v>2436</v>
      </c>
      <c r="G1920" t="str">
        <f t="shared" si="29"/>
        <v>&lt;KeyWord name="STRTRC" func="yes" &gt; &lt;Overload retVal="" descr="Start Trace " &gt;&lt;Param name="" /&gt;&lt;/Overload&gt;&lt;/KeyWord&gt;</v>
      </c>
      <c r="H1920" t="s">
        <v>4339</v>
      </c>
      <c r="I1920" s="2" t="s">
        <v>4340</v>
      </c>
    </row>
    <row r="1921" spans="1:9" x14ac:dyDescent="0.3">
      <c r="A1921" t="s">
        <v>0</v>
      </c>
      <c r="B1921" t="s">
        <v>4341</v>
      </c>
      <c r="C1921" t="s">
        <v>1923</v>
      </c>
      <c r="D1921" t="s">
        <v>4076</v>
      </c>
      <c r="E1921" t="s">
        <v>2435</v>
      </c>
      <c r="F1921" t="s">
        <v>2436</v>
      </c>
      <c r="G1921" t="str">
        <f t="shared" si="29"/>
        <v>&lt;KeyWord name="STRTRPMGR" func="yes" &gt; &lt;Overload retVal="" descr="Start Trap Manager " &gt;&lt;Param name="" /&gt;&lt;/Overload&gt;&lt;/KeyWord&gt;</v>
      </c>
      <c r="H1921" t="s">
        <v>4339</v>
      </c>
      <c r="I1921" s="2" t="s">
        <v>4340</v>
      </c>
    </row>
    <row r="1922" spans="1:9" x14ac:dyDescent="0.3">
      <c r="A1922" t="s">
        <v>0</v>
      </c>
      <c r="B1922" t="s">
        <v>4341</v>
      </c>
      <c r="C1922" t="s">
        <v>1924</v>
      </c>
      <c r="D1922" t="s">
        <v>4077</v>
      </c>
      <c r="E1922" t="s">
        <v>2435</v>
      </c>
      <c r="F1922" t="s">
        <v>2436</v>
      </c>
      <c r="G1922" t="str">
        <f t="shared" ref="G1922:G1985" si="30">CONCATENATE(A1922,C1922,B1922," ",H1922,D1922,I1922)</f>
        <v>&lt;KeyWord name="STRWCH" func="yes" &gt; &lt;Overload retVal="" descr="Start Watch " &gt;&lt;Param name="" /&gt;&lt;/Overload&gt;&lt;/KeyWord&gt;</v>
      </c>
      <c r="H1922" t="s">
        <v>4339</v>
      </c>
      <c r="I1922" s="2" t="s">
        <v>4340</v>
      </c>
    </row>
    <row r="1923" spans="1:9" x14ac:dyDescent="0.3">
      <c r="A1923" t="s">
        <v>0</v>
      </c>
      <c r="B1923" t="s">
        <v>4341</v>
      </c>
      <c r="C1923" t="s">
        <v>1925</v>
      </c>
      <c r="D1923" t="s">
        <v>4078</v>
      </c>
      <c r="E1923" t="s">
        <v>2435</v>
      </c>
      <c r="F1923" t="s">
        <v>2436</v>
      </c>
      <c r="G1923" t="str">
        <f t="shared" si="30"/>
        <v>&lt;KeyWord name="SUBR" func="yes" &gt; &lt;Overload retVal="" descr="Subroutine " &gt;&lt;Param name="" /&gt;&lt;/Overload&gt;&lt;/KeyWord&gt;</v>
      </c>
      <c r="H1923" t="s">
        <v>4339</v>
      </c>
      <c r="I1923" s="2" t="s">
        <v>4340</v>
      </c>
    </row>
    <row r="1924" spans="1:9" x14ac:dyDescent="0.3">
      <c r="A1924" t="s">
        <v>0</v>
      </c>
      <c r="B1924" t="s">
        <v>4341</v>
      </c>
      <c r="C1924" t="s">
        <v>496</v>
      </c>
      <c r="D1924" t="s">
        <v>4072</v>
      </c>
      <c r="E1924" t="s">
        <v>2435</v>
      </c>
      <c r="F1924" t="s">
        <v>2436</v>
      </c>
      <c r="G1924" t="str">
        <f t="shared" si="30"/>
        <v>&lt;KeyWord name="TELNET" func="yes" &gt; &lt;Overload retVal="" descr="Start TCP/IP TELNET " &gt;&lt;Param name="" /&gt;&lt;/Overload&gt;&lt;/KeyWord&gt;</v>
      </c>
      <c r="H1924" t="s">
        <v>4339</v>
      </c>
      <c r="I1924" s="2" t="s">
        <v>4340</v>
      </c>
    </row>
    <row r="1925" spans="1:9" x14ac:dyDescent="0.3">
      <c r="A1925" t="s">
        <v>0</v>
      </c>
      <c r="B1925" t="s">
        <v>4341</v>
      </c>
      <c r="C1925" t="s">
        <v>1926</v>
      </c>
      <c r="D1925" t="s">
        <v>4079</v>
      </c>
      <c r="E1925" t="s">
        <v>2435</v>
      </c>
      <c r="F1925" t="s">
        <v>2436</v>
      </c>
      <c r="G1925" t="str">
        <f t="shared" si="30"/>
        <v>&lt;KeyWord name="TFRBCHJOB" func="yes" &gt; &lt;Overload retVal="" descr="Transfer Batch Job " &gt;&lt;Param name="" /&gt;&lt;/Overload&gt;&lt;/KeyWord&gt;</v>
      </c>
      <c r="H1925" t="s">
        <v>4339</v>
      </c>
      <c r="I1925" s="2" t="s">
        <v>4340</v>
      </c>
    </row>
    <row r="1926" spans="1:9" x14ac:dyDescent="0.3">
      <c r="A1926" t="s">
        <v>0</v>
      </c>
      <c r="B1926" t="s">
        <v>4341</v>
      </c>
      <c r="C1926" t="s">
        <v>1927</v>
      </c>
      <c r="D1926" t="s">
        <v>4080</v>
      </c>
      <c r="E1926" t="s">
        <v>2435</v>
      </c>
      <c r="F1926" t="s">
        <v>2436</v>
      </c>
      <c r="G1926" t="str">
        <f t="shared" si="30"/>
        <v>&lt;KeyWord name="TFRCTL" func="yes" &gt; &lt;Overload retVal="" descr="Transfer Control " &gt;&lt;Param name="" /&gt;&lt;/Overload&gt;&lt;/KeyWord&gt;</v>
      </c>
      <c r="H1926" t="s">
        <v>4339</v>
      </c>
      <c r="I1926" s="2" t="s">
        <v>4340</v>
      </c>
    </row>
    <row r="1927" spans="1:9" x14ac:dyDescent="0.3">
      <c r="A1927" t="s">
        <v>0</v>
      </c>
      <c r="B1927" t="s">
        <v>4341</v>
      </c>
      <c r="C1927" t="s">
        <v>1928</v>
      </c>
      <c r="D1927" t="s">
        <v>4081</v>
      </c>
      <c r="E1927" t="s">
        <v>2435</v>
      </c>
      <c r="F1927" t="s">
        <v>2436</v>
      </c>
      <c r="G1927" t="str">
        <f t="shared" si="30"/>
        <v>&lt;KeyWord name="TFRGRPJOB" func="yes" &gt; &lt;Overload retVal="" descr="Transfer to Group Job " &gt;&lt;Param name="" /&gt;&lt;/Overload&gt;&lt;/KeyWord&gt;</v>
      </c>
      <c r="H1927" t="s">
        <v>4339</v>
      </c>
      <c r="I1927" s="2" t="s">
        <v>4340</v>
      </c>
    </row>
    <row r="1928" spans="1:9" x14ac:dyDescent="0.3">
      <c r="A1928" t="s">
        <v>0</v>
      </c>
      <c r="B1928" t="s">
        <v>4341</v>
      </c>
      <c r="C1928" t="s">
        <v>1929</v>
      </c>
      <c r="D1928" t="s">
        <v>4082</v>
      </c>
      <c r="E1928" t="s">
        <v>2435</v>
      </c>
      <c r="F1928" t="s">
        <v>2436</v>
      </c>
      <c r="G1928" t="str">
        <f t="shared" si="30"/>
        <v>&lt;KeyWord name="TFRJOB" func="yes" &gt; &lt;Overload retVal="" descr="Transfer Job " &gt;&lt;Param name="" /&gt;&lt;/Overload&gt;&lt;/KeyWord&gt;</v>
      </c>
      <c r="H1928" t="s">
        <v>4339</v>
      </c>
      <c r="I1928" s="2" t="s">
        <v>4340</v>
      </c>
    </row>
    <row r="1929" spans="1:9" x14ac:dyDescent="0.3">
      <c r="A1929" t="s">
        <v>0</v>
      </c>
      <c r="B1929" t="s">
        <v>4341</v>
      </c>
      <c r="C1929" t="s">
        <v>1930</v>
      </c>
      <c r="D1929" t="s">
        <v>4083</v>
      </c>
      <c r="E1929" t="s">
        <v>2435</v>
      </c>
      <c r="F1929" t="s">
        <v>2436</v>
      </c>
      <c r="G1929" t="str">
        <f t="shared" si="30"/>
        <v>&lt;KeyWord name="TFRPASTHR" func="yes" &gt; &lt;Overload retVal="" descr="Transfer Pass-Through " &gt;&lt;Param name="" /&gt;&lt;/Overload&gt;&lt;/KeyWord&gt;</v>
      </c>
      <c r="H1929" t="s">
        <v>4339</v>
      </c>
      <c r="I1929" s="2" t="s">
        <v>4340</v>
      </c>
    </row>
    <row r="1930" spans="1:9" x14ac:dyDescent="0.3">
      <c r="A1930" t="s">
        <v>0</v>
      </c>
      <c r="B1930" t="s">
        <v>4341</v>
      </c>
      <c r="C1930" t="s">
        <v>1931</v>
      </c>
      <c r="D1930" t="s">
        <v>4084</v>
      </c>
      <c r="E1930" t="s">
        <v>2435</v>
      </c>
      <c r="F1930" t="s">
        <v>2436</v>
      </c>
      <c r="G1930" t="str">
        <f t="shared" si="30"/>
        <v>&lt;KeyWord name="TFRSECJOB" func="yes" &gt; &lt;Overload retVal="" descr="Transfer Secondary Job " &gt;&lt;Param name="" /&gt;&lt;/Overload&gt;&lt;/KeyWord&gt;</v>
      </c>
      <c r="H1930" t="s">
        <v>4339</v>
      </c>
      <c r="I1930" s="2" t="s">
        <v>4340</v>
      </c>
    </row>
    <row r="1931" spans="1:9" x14ac:dyDescent="0.3">
      <c r="A1931" t="s">
        <v>0</v>
      </c>
      <c r="B1931" t="s">
        <v>4341</v>
      </c>
      <c r="C1931" t="s">
        <v>1932</v>
      </c>
      <c r="D1931" t="s">
        <v>4085</v>
      </c>
      <c r="E1931" t="s">
        <v>2435</v>
      </c>
      <c r="F1931" t="s">
        <v>2436</v>
      </c>
      <c r="G1931" t="str">
        <f t="shared" si="30"/>
        <v>&lt;KeyWord name="TRACEROUTE" func="yes" &gt; &lt;Overload retVal="" descr="Trace Route of an IP Packet " &gt;&lt;Param name="" /&gt;&lt;/Overload&gt;&lt;/KeyWord&gt;</v>
      </c>
      <c r="H1931" t="s">
        <v>4339</v>
      </c>
      <c r="I1931" s="2" t="s">
        <v>4340</v>
      </c>
    </row>
    <row r="1932" spans="1:9" x14ac:dyDescent="0.3">
      <c r="A1932" t="s">
        <v>0</v>
      </c>
      <c r="B1932" t="s">
        <v>4341</v>
      </c>
      <c r="C1932" t="s">
        <v>1933</v>
      </c>
      <c r="D1932" t="s">
        <v>4086</v>
      </c>
      <c r="E1932" t="s">
        <v>2435</v>
      </c>
      <c r="F1932" t="s">
        <v>2436</v>
      </c>
      <c r="G1932" t="str">
        <f t="shared" si="30"/>
        <v>&lt;KeyWord name="TRCASPBAL" func="yes" &gt; &lt;Overload retVal="" descr="Trace Auxiliary Storage Pool Balance " &gt;&lt;Param name="" /&gt;&lt;/Overload&gt;&lt;/KeyWord&gt;</v>
      </c>
      <c r="H1932" t="s">
        <v>4339</v>
      </c>
      <c r="I1932" s="2" t="s">
        <v>4340</v>
      </c>
    </row>
    <row r="1933" spans="1:9" x14ac:dyDescent="0.3">
      <c r="A1933" t="s">
        <v>0</v>
      </c>
      <c r="B1933" t="s">
        <v>4341</v>
      </c>
      <c r="C1933" t="s">
        <v>1934</v>
      </c>
      <c r="D1933" t="s">
        <v>4087</v>
      </c>
      <c r="E1933" t="s">
        <v>2435</v>
      </c>
      <c r="F1933" t="s">
        <v>2436</v>
      </c>
      <c r="G1933" t="str">
        <f t="shared" si="30"/>
        <v>&lt;KeyWord name="TRCCNN" func="yes" &gt; &lt;Overload retVal="" descr="Trace Connection " &gt;&lt;Param name="" /&gt;&lt;/Overload&gt;&lt;/KeyWord&gt;</v>
      </c>
      <c r="H1933" t="s">
        <v>4339</v>
      </c>
      <c r="I1933" s="2" t="s">
        <v>4340</v>
      </c>
    </row>
    <row r="1934" spans="1:9" x14ac:dyDescent="0.3">
      <c r="A1934" t="s">
        <v>0</v>
      </c>
      <c r="B1934" t="s">
        <v>4341</v>
      </c>
      <c r="C1934" t="s">
        <v>1935</v>
      </c>
      <c r="D1934" t="s">
        <v>4088</v>
      </c>
      <c r="E1934" t="s">
        <v>2435</v>
      </c>
      <c r="F1934" t="s">
        <v>2436</v>
      </c>
      <c r="G1934" t="str">
        <f t="shared" si="30"/>
        <v>&lt;KeyWord name="TRCCPIC" func="yes" &gt; &lt;Overload retVal="" descr="Trace CPI Communications " &gt;&lt;Param name="" /&gt;&lt;/Overload&gt;&lt;/KeyWord&gt;</v>
      </c>
      <c r="H1934" t="s">
        <v>4339</v>
      </c>
      <c r="I1934" s="2" t="s">
        <v>4340</v>
      </c>
    </row>
    <row r="1935" spans="1:9" x14ac:dyDescent="0.3">
      <c r="A1935" t="s">
        <v>0</v>
      </c>
      <c r="B1935" t="s">
        <v>4341</v>
      </c>
      <c r="C1935" t="s">
        <v>1936</v>
      </c>
      <c r="D1935" t="s">
        <v>4089</v>
      </c>
      <c r="E1935" t="s">
        <v>2435</v>
      </c>
      <c r="F1935" t="s">
        <v>2436</v>
      </c>
      <c r="G1935" t="str">
        <f t="shared" si="30"/>
        <v>&lt;KeyWord name="TRCICF" func="yes" &gt; &lt;Overload retVal="" descr="Trace Intersystem Communications Function " &gt;&lt;Param name="" /&gt;&lt;/Overload&gt;&lt;/KeyWord&gt;</v>
      </c>
      <c r="H1935" t="s">
        <v>4339</v>
      </c>
      <c r="I1935" s="2" t="s">
        <v>4340</v>
      </c>
    </row>
    <row r="1936" spans="1:9" x14ac:dyDescent="0.3">
      <c r="A1936" t="s">
        <v>0</v>
      </c>
      <c r="B1936" t="s">
        <v>4341</v>
      </c>
      <c r="C1936" t="s">
        <v>1937</v>
      </c>
      <c r="D1936" t="s">
        <v>4090</v>
      </c>
      <c r="E1936" t="s">
        <v>2435</v>
      </c>
      <c r="F1936" t="s">
        <v>2436</v>
      </c>
      <c r="G1936" t="str">
        <f t="shared" si="30"/>
        <v>&lt;KeyWord name="TRCINT" func="yes" &gt; &lt;Overload retVal="" descr="Trace Internal " &gt;&lt;Param name="" /&gt;&lt;/Overload&gt;&lt;/KeyWord&gt;</v>
      </c>
      <c r="H1936" t="s">
        <v>4339</v>
      </c>
      <c r="I1936" s="2" t="s">
        <v>4340</v>
      </c>
    </row>
    <row r="1937" spans="1:9" x14ac:dyDescent="0.3">
      <c r="A1937" t="s">
        <v>0</v>
      </c>
      <c r="B1937" t="s">
        <v>4341</v>
      </c>
      <c r="C1937" t="s">
        <v>1938</v>
      </c>
      <c r="D1937" t="s">
        <v>4091</v>
      </c>
      <c r="E1937" t="s">
        <v>2435</v>
      </c>
      <c r="F1937" t="s">
        <v>2436</v>
      </c>
      <c r="G1937" t="str">
        <f t="shared" si="30"/>
        <v>&lt;KeyWord name="TRCJOB" func="yes" &gt; &lt;Overload retVal="" descr="Trace Job " &gt;&lt;Param name="" /&gt;&lt;/Overload&gt;&lt;/KeyWord&gt;</v>
      </c>
      <c r="H1937" t="s">
        <v>4339</v>
      </c>
      <c r="I1937" s="2" t="s">
        <v>4340</v>
      </c>
    </row>
    <row r="1938" spans="1:9" x14ac:dyDescent="0.3">
      <c r="A1938" t="s">
        <v>0</v>
      </c>
      <c r="B1938" t="s">
        <v>4341</v>
      </c>
      <c r="C1938" t="s">
        <v>1939</v>
      </c>
      <c r="D1938" t="s">
        <v>4092</v>
      </c>
      <c r="E1938" t="s">
        <v>2435</v>
      </c>
      <c r="F1938" t="s">
        <v>2436</v>
      </c>
      <c r="G1938" t="str">
        <f t="shared" si="30"/>
        <v>&lt;KeyWord name="TRCREX" func="yes" &gt; &lt;Overload retVal="" descr="Trace REXX " &gt;&lt;Param name="" /&gt;&lt;/Overload&gt;&lt;/KeyWord&gt;</v>
      </c>
      <c r="H1938" t="s">
        <v>4339</v>
      </c>
      <c r="I1938" s="2" t="s">
        <v>4340</v>
      </c>
    </row>
    <row r="1939" spans="1:9" x14ac:dyDescent="0.3">
      <c r="A1939" t="s">
        <v>0</v>
      </c>
      <c r="B1939" t="s">
        <v>4341</v>
      </c>
      <c r="C1939" t="s">
        <v>1940</v>
      </c>
      <c r="D1939" t="s">
        <v>4093</v>
      </c>
      <c r="E1939" t="s">
        <v>2435</v>
      </c>
      <c r="F1939" t="s">
        <v>2436</v>
      </c>
      <c r="G1939" t="str">
        <f t="shared" si="30"/>
        <v>&lt;KeyWord name="TRCTCPAPP" func="yes" &gt; &lt;Overload retVal="" descr="Trace TCP/IP Application " &gt;&lt;Param name="" /&gt;&lt;/Overload&gt;&lt;/KeyWord&gt;</v>
      </c>
      <c r="H1939" t="s">
        <v>4339</v>
      </c>
      <c r="I1939" s="2" t="s">
        <v>4340</v>
      </c>
    </row>
    <row r="1940" spans="1:9" x14ac:dyDescent="0.3">
      <c r="A1940" t="s">
        <v>0</v>
      </c>
      <c r="B1940" t="s">
        <v>4341</v>
      </c>
      <c r="C1940" t="s">
        <v>1941</v>
      </c>
      <c r="D1940" t="s">
        <v>4094</v>
      </c>
      <c r="E1940" t="s">
        <v>2435</v>
      </c>
      <c r="F1940" t="s">
        <v>2436</v>
      </c>
      <c r="G1940" t="str">
        <f t="shared" si="30"/>
        <v>&lt;KeyWord name="TRCTCPRTE" func="yes" &gt; &lt;Overload retVal="" descr="Trace TCP/IP Packet Route " &gt;&lt;Param name="" /&gt;&lt;/Overload&gt;&lt;/KeyWord&gt;</v>
      </c>
      <c r="H1940" t="s">
        <v>4339</v>
      </c>
      <c r="I1940" s="2" t="s">
        <v>4340</v>
      </c>
    </row>
    <row r="1941" spans="1:9" x14ac:dyDescent="0.3">
      <c r="A1941" t="s">
        <v>0</v>
      </c>
      <c r="B1941" t="s">
        <v>4341</v>
      </c>
      <c r="C1941" t="s">
        <v>1942</v>
      </c>
      <c r="D1941" t="s">
        <v>4095</v>
      </c>
      <c r="E1941" t="s">
        <v>2435</v>
      </c>
      <c r="F1941" t="s">
        <v>2436</v>
      </c>
      <c r="G1941" t="str">
        <f t="shared" si="30"/>
        <v>&lt;KeyWord name="TRNCKMKSF" func="yes" &gt; &lt;Overload retVal="" descr="Translate Crytographic Key Management Keystore File " &gt;&lt;Param name="" /&gt;&lt;/Overload&gt;&lt;/KeyWord&gt;</v>
      </c>
      <c r="H1941" t="s">
        <v>4339</v>
      </c>
      <c r="I1941" s="2" t="s">
        <v>4340</v>
      </c>
    </row>
    <row r="1942" spans="1:9" x14ac:dyDescent="0.3">
      <c r="A1942" t="s">
        <v>0</v>
      </c>
      <c r="B1942" t="s">
        <v>4341</v>
      </c>
      <c r="C1942" t="s">
        <v>1943</v>
      </c>
      <c r="D1942" t="s">
        <v>3718</v>
      </c>
      <c r="E1942" t="s">
        <v>2435</v>
      </c>
      <c r="F1942" t="s">
        <v>2436</v>
      </c>
      <c r="G1942" t="str">
        <f t="shared" si="30"/>
        <v>&lt;KeyWord name="UNMOUNT" func="yes" &gt; &lt;Overload retVal="" descr="Remove Mounted File System " &gt;&lt;Param name="" /&gt;&lt;/Overload&gt;&lt;/KeyWord&gt;</v>
      </c>
      <c r="H1942" t="s">
        <v>4339</v>
      </c>
      <c r="I1942" s="2" t="s">
        <v>4340</v>
      </c>
    </row>
    <row r="1943" spans="1:9" x14ac:dyDescent="0.3">
      <c r="A1943" t="s">
        <v>0</v>
      </c>
      <c r="B1943" t="s">
        <v>4341</v>
      </c>
      <c r="C1943" t="s">
        <v>1944</v>
      </c>
      <c r="D1943" t="s">
        <v>4096</v>
      </c>
      <c r="E1943" t="s">
        <v>2435</v>
      </c>
      <c r="F1943" t="s">
        <v>2436</v>
      </c>
      <c r="G1943" t="str">
        <f t="shared" si="30"/>
        <v>&lt;KeyWord name="UPDDTA" func="yes" &gt; &lt;Overload retVal="" descr="Update Data with Temp Program " &gt;&lt;Param name="" /&gt;&lt;/Overload&gt;&lt;/KeyWord&gt;</v>
      </c>
      <c r="H1943" t="s">
        <v>4339</v>
      </c>
      <c r="I1943" s="2" t="s">
        <v>4340</v>
      </c>
    </row>
    <row r="1944" spans="1:9" x14ac:dyDescent="0.3">
      <c r="A1944" t="s">
        <v>0</v>
      </c>
      <c r="B1944" t="s">
        <v>4341</v>
      </c>
      <c r="C1944" t="s">
        <v>1945</v>
      </c>
      <c r="D1944" t="s">
        <v>4097</v>
      </c>
      <c r="E1944" t="s">
        <v>2435</v>
      </c>
      <c r="F1944" t="s">
        <v>2436</v>
      </c>
      <c r="G1944" t="str">
        <f t="shared" si="30"/>
        <v>&lt;KeyWord name="UPDPGM" func="yes" &gt; &lt;Overload retVal="" descr="Update Program " &gt;&lt;Param name="" /&gt;&lt;/Overload&gt;&lt;/KeyWord&gt;</v>
      </c>
      <c r="H1944" t="s">
        <v>4339</v>
      </c>
      <c r="I1944" s="2" t="s">
        <v>4340</v>
      </c>
    </row>
    <row r="1945" spans="1:9" x14ac:dyDescent="0.3">
      <c r="A1945" t="s">
        <v>0</v>
      </c>
      <c r="B1945" t="s">
        <v>4341</v>
      </c>
      <c r="C1945" t="s">
        <v>1946</v>
      </c>
      <c r="D1945" t="s">
        <v>4098</v>
      </c>
      <c r="E1945" t="s">
        <v>2435</v>
      </c>
      <c r="F1945" t="s">
        <v>2436</v>
      </c>
      <c r="G1945" t="str">
        <f t="shared" si="30"/>
        <v>&lt;KeyWord name="UPDPTFINF" func="yes" &gt; &lt;Overload retVal="" descr="Update PTF Information " &gt;&lt;Param name="" /&gt;&lt;/Overload&gt;&lt;/KeyWord&gt;</v>
      </c>
      <c r="H1945" t="s">
        <v>4339</v>
      </c>
      <c r="I1945" s="2" t="s">
        <v>4340</v>
      </c>
    </row>
    <row r="1946" spans="1:9" x14ac:dyDescent="0.3">
      <c r="A1946" t="s">
        <v>0</v>
      </c>
      <c r="B1946" t="s">
        <v>4341</v>
      </c>
      <c r="C1946" t="s">
        <v>1947</v>
      </c>
      <c r="D1946" t="s">
        <v>4099</v>
      </c>
      <c r="E1946" t="s">
        <v>2435</v>
      </c>
      <c r="F1946" t="s">
        <v>2436</v>
      </c>
      <c r="G1946" t="str">
        <f t="shared" si="30"/>
        <v>&lt;KeyWord name="UPDSRVPGM" func="yes" &gt; &lt;Overload retVal="" descr="Update Service Program " &gt;&lt;Param name="" /&gt;&lt;/Overload&gt;&lt;/KeyWord&gt;</v>
      </c>
      <c r="H1946" t="s">
        <v>4339</v>
      </c>
      <c r="I1946" s="2" t="s">
        <v>4340</v>
      </c>
    </row>
    <row r="1947" spans="1:9" x14ac:dyDescent="0.3">
      <c r="A1947" t="s">
        <v>0</v>
      </c>
      <c r="B1947" t="s">
        <v>4341</v>
      </c>
      <c r="C1947" t="s">
        <v>1948</v>
      </c>
      <c r="D1947" t="s">
        <v>4100</v>
      </c>
      <c r="E1947" t="s">
        <v>2435</v>
      </c>
      <c r="F1947" t="s">
        <v>2436</v>
      </c>
      <c r="G1947" t="str">
        <f t="shared" si="30"/>
        <v>&lt;KeyWord name="UPDSYSINF" func="yes" &gt; &lt;Overload retVal="" descr="Update System Information " &gt;&lt;Param name="" /&gt;&lt;/Overload&gt;&lt;/KeyWord&gt;</v>
      </c>
      <c r="H1947" t="s">
        <v>4339</v>
      </c>
      <c r="I1947" s="2" t="s">
        <v>4340</v>
      </c>
    </row>
    <row r="1948" spans="1:9" x14ac:dyDescent="0.3">
      <c r="A1948" t="s">
        <v>0</v>
      </c>
      <c r="B1948" t="s">
        <v>4341</v>
      </c>
      <c r="C1948" t="s">
        <v>1949</v>
      </c>
      <c r="D1948" t="s">
        <v>4101</v>
      </c>
      <c r="E1948" t="s">
        <v>2435</v>
      </c>
      <c r="F1948" t="s">
        <v>2436</v>
      </c>
      <c r="G1948" t="str">
        <f t="shared" si="30"/>
        <v>&lt;KeyWord name="VFYAPPCCNN" func="yes" &gt; &lt;Overload retVal="" descr="Verify APPC Connection " &gt;&lt;Param name="" /&gt;&lt;/Overload&gt;&lt;/KeyWord&gt;</v>
      </c>
      <c r="H1948" t="s">
        <v>4339</v>
      </c>
      <c r="I1948" s="2" t="s">
        <v>4340</v>
      </c>
    </row>
    <row r="1949" spans="1:9" x14ac:dyDescent="0.3">
      <c r="A1949" t="s">
        <v>0</v>
      </c>
      <c r="B1949" t="s">
        <v>4341</v>
      </c>
      <c r="C1949" t="s">
        <v>1950</v>
      </c>
      <c r="D1949" t="s">
        <v>4102</v>
      </c>
      <c r="E1949" t="s">
        <v>2435</v>
      </c>
      <c r="F1949" t="s">
        <v>2436</v>
      </c>
      <c r="G1949" t="str">
        <f t="shared" si="30"/>
        <v>&lt;KeyWord name="VFYCMN" func="yes" &gt; &lt;Overload retVal="" descr="Verify Communications " &gt;&lt;Param name="" /&gt;&lt;/Overload&gt;&lt;/KeyWord&gt;</v>
      </c>
      <c r="H1949" t="s">
        <v>4339</v>
      </c>
      <c r="I1949" s="2" t="s">
        <v>4340</v>
      </c>
    </row>
    <row r="1950" spans="1:9" x14ac:dyDescent="0.3">
      <c r="A1950" t="s">
        <v>0</v>
      </c>
      <c r="B1950" t="s">
        <v>4341</v>
      </c>
      <c r="C1950" t="s">
        <v>1951</v>
      </c>
      <c r="D1950" t="s">
        <v>4103</v>
      </c>
      <c r="E1950" t="s">
        <v>2435</v>
      </c>
      <c r="F1950" t="s">
        <v>2436</v>
      </c>
      <c r="G1950" t="str">
        <f t="shared" si="30"/>
        <v>&lt;KeyWord name="VFYIMGCLG" func="yes" &gt; &lt;Overload retVal="" descr="Verify Image Catalog " &gt;&lt;Param name="" /&gt;&lt;/Overload&gt;&lt;/KeyWord&gt;</v>
      </c>
      <c r="H1950" t="s">
        <v>4339</v>
      </c>
      <c r="I1950" s="2" t="s">
        <v>4340</v>
      </c>
    </row>
    <row r="1951" spans="1:9" x14ac:dyDescent="0.3">
      <c r="A1951" t="s">
        <v>0</v>
      </c>
      <c r="B1951" t="s">
        <v>4341</v>
      </c>
      <c r="C1951" t="s">
        <v>1952</v>
      </c>
      <c r="D1951" t="s">
        <v>4104</v>
      </c>
      <c r="E1951" t="s">
        <v>2435</v>
      </c>
      <c r="F1951" t="s">
        <v>2436</v>
      </c>
      <c r="G1951" t="str">
        <f t="shared" si="30"/>
        <v>&lt;KeyWord name="VFYLNKLPDA" func="yes" &gt; &lt;Overload retVal="" descr="Verify Link supporting LPDA-2 " &gt;&lt;Param name="" /&gt;&lt;/Overload&gt;&lt;/KeyWord&gt;</v>
      </c>
      <c r="H1951" t="s">
        <v>4339</v>
      </c>
      <c r="I1951" s="2" t="s">
        <v>4340</v>
      </c>
    </row>
    <row r="1952" spans="1:9" x14ac:dyDescent="0.3">
      <c r="A1952" t="s">
        <v>0</v>
      </c>
      <c r="B1952" t="s">
        <v>4341</v>
      </c>
      <c r="C1952" t="s">
        <v>1953</v>
      </c>
      <c r="D1952" t="s">
        <v>4105</v>
      </c>
      <c r="E1952" t="s">
        <v>2435</v>
      </c>
      <c r="F1952" t="s">
        <v>2436</v>
      </c>
      <c r="G1952" t="str">
        <f t="shared" si="30"/>
        <v>&lt;KeyWord name="VFYMOVBRM" func="yes" &gt; &lt;Overload retVal="" descr="Verify Moves using BRMS " &gt;&lt;Param name="" /&gt;&lt;/Overload&gt;&lt;/KeyWord&gt;</v>
      </c>
      <c r="H1952" t="s">
        <v>4339</v>
      </c>
      <c r="I1952" s="2" t="s">
        <v>4340</v>
      </c>
    </row>
    <row r="1953" spans="1:9" x14ac:dyDescent="0.3">
      <c r="A1953" t="s">
        <v>0</v>
      </c>
      <c r="B1953" t="s">
        <v>4341</v>
      </c>
      <c r="C1953" t="s">
        <v>1954</v>
      </c>
      <c r="D1953" t="s">
        <v>4106</v>
      </c>
      <c r="E1953" t="s">
        <v>2435</v>
      </c>
      <c r="F1953" t="s">
        <v>2436</v>
      </c>
      <c r="G1953" t="str">
        <f t="shared" si="30"/>
        <v>&lt;KeyWord name="VFYOPCCNN" func="yes" &gt; &lt;Overload retVal="" descr="Verify OptiConnect Connections " &gt;&lt;Param name="" /&gt;&lt;/Overload&gt;&lt;/KeyWord&gt;</v>
      </c>
      <c r="H1953" t="s">
        <v>4339</v>
      </c>
      <c r="I1953" s="2" t="s">
        <v>4340</v>
      </c>
    </row>
    <row r="1954" spans="1:9" x14ac:dyDescent="0.3">
      <c r="A1954" t="s">
        <v>0</v>
      </c>
      <c r="B1954" t="s">
        <v>4341</v>
      </c>
      <c r="C1954" t="s">
        <v>1955</v>
      </c>
      <c r="D1954" t="s">
        <v>4107</v>
      </c>
      <c r="E1954" t="s">
        <v>2435</v>
      </c>
      <c r="F1954" t="s">
        <v>2436</v>
      </c>
      <c r="G1954" t="str">
        <f t="shared" si="30"/>
        <v>&lt;KeyWord name="VFYOPT" func="yes" &gt; &lt;Overload retVal="" descr="Verify Optical " &gt;&lt;Param name="" /&gt;&lt;/Overload&gt;&lt;/KeyWord&gt;</v>
      </c>
      <c r="H1954" t="s">
        <v>4339</v>
      </c>
      <c r="I1954" s="2" t="s">
        <v>4340</v>
      </c>
    </row>
    <row r="1955" spans="1:9" x14ac:dyDescent="0.3">
      <c r="A1955" t="s">
        <v>0</v>
      </c>
      <c r="B1955" t="s">
        <v>4341</v>
      </c>
      <c r="C1955" t="s">
        <v>1956</v>
      </c>
      <c r="D1955" t="s">
        <v>4108</v>
      </c>
      <c r="E1955" t="s">
        <v>2435</v>
      </c>
      <c r="F1955" t="s">
        <v>2436</v>
      </c>
      <c r="G1955" t="str">
        <f t="shared" si="30"/>
        <v>&lt;KeyWord name="VFYPRT" func="yes" &gt; &lt;Overload retVal="" descr="Verify Printer " &gt;&lt;Param name="" /&gt;&lt;/Overload&gt;&lt;/KeyWord&gt;</v>
      </c>
      <c r="H1955" t="s">
        <v>4339</v>
      </c>
      <c r="I1955" s="2" t="s">
        <v>4340</v>
      </c>
    </row>
    <row r="1956" spans="1:9" x14ac:dyDescent="0.3">
      <c r="A1956" t="s">
        <v>0</v>
      </c>
      <c r="B1956" t="s">
        <v>4341</v>
      </c>
      <c r="C1956" t="s">
        <v>1957</v>
      </c>
      <c r="D1956" t="s">
        <v>4109</v>
      </c>
      <c r="E1956" t="s">
        <v>2435</v>
      </c>
      <c r="F1956" t="s">
        <v>2436</v>
      </c>
      <c r="G1956" t="str">
        <f t="shared" si="30"/>
        <v>&lt;KeyWord name="VFYSRVAGT" func="yes" &gt; &lt;Overload retVal="" descr="Verify Service Agent " &gt;&lt;Param name="" /&gt;&lt;/Overload&gt;&lt;/KeyWord&gt;</v>
      </c>
      <c r="H1956" t="s">
        <v>4339</v>
      </c>
      <c r="I1956" s="2" t="s">
        <v>4340</v>
      </c>
    </row>
    <row r="1957" spans="1:9" x14ac:dyDescent="0.3">
      <c r="A1957" t="s">
        <v>0</v>
      </c>
      <c r="B1957" t="s">
        <v>4341</v>
      </c>
      <c r="C1957" t="s">
        <v>1958</v>
      </c>
      <c r="D1957" t="s">
        <v>4110</v>
      </c>
      <c r="E1957" t="s">
        <v>2435</v>
      </c>
      <c r="F1957" t="s">
        <v>2436</v>
      </c>
      <c r="G1957" t="str">
        <f t="shared" si="30"/>
        <v>&lt;KeyWord name="VFYSRVCFG" func="yes" &gt; &lt;Overload retVal="" descr="Verify Service Configuration " &gt;&lt;Param name="" /&gt;&lt;/Overload&gt;&lt;/KeyWord&gt;</v>
      </c>
      <c r="H1957" t="s">
        <v>4339</v>
      </c>
      <c r="I1957" s="2" t="s">
        <v>4340</v>
      </c>
    </row>
    <row r="1958" spans="1:9" x14ac:dyDescent="0.3">
      <c r="A1958" t="s">
        <v>0</v>
      </c>
      <c r="B1958" t="s">
        <v>4341</v>
      </c>
      <c r="C1958" t="s">
        <v>1959</v>
      </c>
      <c r="D1958" t="s">
        <v>4111</v>
      </c>
      <c r="E1958" t="s">
        <v>2435</v>
      </c>
      <c r="F1958" t="s">
        <v>2436</v>
      </c>
      <c r="G1958" t="str">
        <f t="shared" si="30"/>
        <v>&lt;KeyWord name="VFYTAP" func="yes" &gt; &lt;Overload retVal="" descr="Verify Tape " &gt;&lt;Param name="" /&gt;&lt;/Overload&gt;&lt;/KeyWord&gt;</v>
      </c>
      <c r="H1958" t="s">
        <v>4339</v>
      </c>
      <c r="I1958" s="2" t="s">
        <v>4340</v>
      </c>
    </row>
    <row r="1959" spans="1:9" x14ac:dyDescent="0.3">
      <c r="A1959" t="s">
        <v>0</v>
      </c>
      <c r="B1959" t="s">
        <v>4341</v>
      </c>
      <c r="C1959" t="s">
        <v>1960</v>
      </c>
      <c r="D1959" t="s">
        <v>3541</v>
      </c>
      <c r="E1959" t="s">
        <v>2435</v>
      </c>
      <c r="F1959" t="s">
        <v>2436</v>
      </c>
      <c r="G1959" t="str">
        <f t="shared" si="30"/>
        <v>&lt;KeyWord name="VFYTCPCNN" func="yes" &gt; &lt;Overload retVal="" descr="Verify TCP/IP Connection " &gt;&lt;Param name="" /&gt;&lt;/Overload&gt;&lt;/KeyWord&gt;</v>
      </c>
      <c r="H1959" t="s">
        <v>4339</v>
      </c>
      <c r="I1959" s="2" t="s">
        <v>4340</v>
      </c>
    </row>
    <row r="1960" spans="1:9" x14ac:dyDescent="0.3">
      <c r="A1960" t="s">
        <v>0</v>
      </c>
      <c r="B1960" t="s">
        <v>4341</v>
      </c>
      <c r="C1960" t="s">
        <v>1961</v>
      </c>
      <c r="D1960" t="s">
        <v>4112</v>
      </c>
      <c r="E1960" t="s">
        <v>2435</v>
      </c>
      <c r="F1960" t="s">
        <v>2436</v>
      </c>
      <c r="G1960" t="str">
        <f t="shared" si="30"/>
        <v>&lt;KeyWord name="VRYCFG" func="yes" &gt; &lt;Overload retVal="" descr="Vary Configuration " &gt;&lt;Param name="" /&gt;&lt;/Overload&gt;&lt;/KeyWord&gt;</v>
      </c>
      <c r="H1960" t="s">
        <v>4339</v>
      </c>
      <c r="I1960" s="2" t="s">
        <v>4340</v>
      </c>
    </row>
    <row r="1961" spans="1:9" x14ac:dyDescent="0.3">
      <c r="A1961" t="s">
        <v>0</v>
      </c>
      <c r="B1961" t="s">
        <v>4341</v>
      </c>
      <c r="C1961" t="s">
        <v>1962</v>
      </c>
      <c r="D1961" t="s">
        <v>4113</v>
      </c>
      <c r="E1961" t="s">
        <v>2435</v>
      </c>
      <c r="F1961" t="s">
        <v>2436</v>
      </c>
      <c r="G1961" t="str">
        <f t="shared" si="30"/>
        <v>&lt;KeyWord name="WAIT" func="yes" &gt; &lt;Overload retVal="" descr="Wait " &gt;&lt;Param name="" /&gt;&lt;/Overload&gt;&lt;/KeyWord&gt;</v>
      </c>
      <c r="H1961" t="s">
        <v>4339</v>
      </c>
      <c r="I1961" s="2" t="s">
        <v>4340</v>
      </c>
    </row>
    <row r="1962" spans="1:9" x14ac:dyDescent="0.3">
      <c r="A1962" t="s">
        <v>0</v>
      </c>
      <c r="B1962" t="s">
        <v>4341</v>
      </c>
      <c r="C1962" t="s">
        <v>1963</v>
      </c>
      <c r="D1962" t="s">
        <v>4114</v>
      </c>
      <c r="E1962" t="s">
        <v>2435</v>
      </c>
      <c r="F1962" t="s">
        <v>2436</v>
      </c>
      <c r="G1962" t="str">
        <f t="shared" si="30"/>
        <v>&lt;KeyWord name="WHEN" func="yes" &gt; &lt;Overload retVal="" descr="When " &gt;&lt;Param name="" /&gt;&lt;/Overload&gt;&lt;/KeyWord&gt;</v>
      </c>
      <c r="H1962" t="s">
        <v>4339</v>
      </c>
      <c r="I1962" s="2" t="s">
        <v>4340</v>
      </c>
    </row>
    <row r="1963" spans="1:9" x14ac:dyDescent="0.3">
      <c r="A1963" t="s">
        <v>0</v>
      </c>
      <c r="B1963" t="s">
        <v>4341</v>
      </c>
      <c r="C1963" t="s">
        <v>1964</v>
      </c>
      <c r="D1963" t="s">
        <v>4115</v>
      </c>
      <c r="E1963" t="s">
        <v>2435</v>
      </c>
      <c r="F1963" t="s">
        <v>2436</v>
      </c>
      <c r="G1963" t="str">
        <f t="shared" si="30"/>
        <v>&lt;KeyWord name="WRKACTJOB" func="yes" &gt; &lt;Overload retVal="" descr="Work with Active Jobs " &gt;&lt;Param name="" /&gt;&lt;/Overload&gt;&lt;/KeyWord&gt;</v>
      </c>
      <c r="H1963" t="s">
        <v>4339</v>
      </c>
      <c r="I1963" s="2" t="s">
        <v>4340</v>
      </c>
    </row>
    <row r="1964" spans="1:9" x14ac:dyDescent="0.3">
      <c r="A1964" t="s">
        <v>0</v>
      </c>
      <c r="B1964" t="s">
        <v>4341</v>
      </c>
      <c r="C1964" t="s">
        <v>1965</v>
      </c>
      <c r="D1964" t="s">
        <v>4116</v>
      </c>
      <c r="E1964" t="s">
        <v>2435</v>
      </c>
      <c r="F1964" t="s">
        <v>2436</v>
      </c>
      <c r="G1964" t="str">
        <f t="shared" si="30"/>
        <v>&lt;KeyWord name="WRKALR" func="yes" &gt; &lt;Overload retVal="" descr="Work with Alerts " &gt;&lt;Param name="" /&gt;&lt;/Overload&gt;&lt;/KeyWord&gt;</v>
      </c>
      <c r="H1964" t="s">
        <v>4339</v>
      </c>
      <c r="I1964" s="2" t="s">
        <v>4340</v>
      </c>
    </row>
    <row r="1965" spans="1:9" x14ac:dyDescent="0.3">
      <c r="A1965" t="s">
        <v>0</v>
      </c>
      <c r="B1965" t="s">
        <v>4341</v>
      </c>
      <c r="C1965" t="s">
        <v>1966</v>
      </c>
      <c r="D1965" t="s">
        <v>4117</v>
      </c>
      <c r="E1965" t="s">
        <v>2435</v>
      </c>
      <c r="F1965" t="s">
        <v>2436</v>
      </c>
      <c r="G1965" t="str">
        <f t="shared" si="30"/>
        <v>&lt;KeyWord name="WRKALRD" func="yes" &gt; &lt;Overload retVal="" descr="Work with Alert Descriptions " &gt;&lt;Param name="" /&gt;&lt;/Overload&gt;&lt;/KeyWord&gt;</v>
      </c>
      <c r="H1965" t="s">
        <v>4339</v>
      </c>
      <c r="I1965" s="2" t="s">
        <v>4340</v>
      </c>
    </row>
    <row r="1966" spans="1:9" x14ac:dyDescent="0.3">
      <c r="A1966" t="s">
        <v>0</v>
      </c>
      <c r="B1966" t="s">
        <v>4341</v>
      </c>
      <c r="C1966" t="s">
        <v>1967</v>
      </c>
      <c r="D1966" t="s">
        <v>4118</v>
      </c>
      <c r="E1966" t="s">
        <v>2435</v>
      </c>
      <c r="F1966" t="s">
        <v>2436</v>
      </c>
      <c r="G1966" t="str">
        <f t="shared" si="30"/>
        <v>&lt;KeyWord name="WRKALRTBL" func="yes" &gt; &lt;Overload retVal="" descr="Work with Alert Table " &gt;&lt;Param name="" /&gt;&lt;/Overload&gt;&lt;/KeyWord&gt;</v>
      </c>
      <c r="H1966" t="s">
        <v>4339</v>
      </c>
      <c r="I1966" s="2" t="s">
        <v>4340</v>
      </c>
    </row>
    <row r="1967" spans="1:9" x14ac:dyDescent="0.3">
      <c r="A1967" t="s">
        <v>0</v>
      </c>
      <c r="B1967" t="s">
        <v>4341</v>
      </c>
      <c r="C1967" t="s">
        <v>1968</v>
      </c>
      <c r="D1967" t="s">
        <v>4119</v>
      </c>
      <c r="E1967" t="s">
        <v>2435</v>
      </c>
      <c r="F1967" t="s">
        <v>2436</v>
      </c>
      <c r="G1967" t="str">
        <f t="shared" si="30"/>
        <v>&lt;KeyWord name="WRKAPPNSTS" func="yes" &gt; &lt;Overload retVal="" descr="Work with APPN Status " &gt;&lt;Param name="" /&gt;&lt;/Overload&gt;&lt;/KeyWord&gt;</v>
      </c>
      <c r="H1967" t="s">
        <v>4339</v>
      </c>
      <c r="I1967" s="2" t="s">
        <v>4340</v>
      </c>
    </row>
    <row r="1968" spans="1:9" x14ac:dyDescent="0.3">
      <c r="A1968" t="s">
        <v>0</v>
      </c>
      <c r="B1968" t="s">
        <v>4341</v>
      </c>
      <c r="C1968" t="s">
        <v>1969</v>
      </c>
      <c r="D1968" t="s">
        <v>4120</v>
      </c>
      <c r="E1968" t="s">
        <v>2435</v>
      </c>
      <c r="F1968" t="s">
        <v>2436</v>
      </c>
      <c r="G1968" t="str">
        <f t="shared" si="30"/>
        <v>&lt;KeyWord name="WRKARMJOB" func="yes" &gt; &lt;Overload retVal="" descr="Work with ARM Jobs " &gt;&lt;Param name="" /&gt;&lt;/Overload&gt;&lt;/KeyWord&gt;</v>
      </c>
      <c r="H1968" t="s">
        <v>4339</v>
      </c>
      <c r="I1968" s="2" t="s">
        <v>4340</v>
      </c>
    </row>
    <row r="1969" spans="1:9" x14ac:dyDescent="0.3">
      <c r="A1969" t="s">
        <v>0</v>
      </c>
      <c r="B1969" t="s">
        <v>4341</v>
      </c>
      <c r="C1969" t="s">
        <v>1970</v>
      </c>
      <c r="D1969" t="s">
        <v>4121</v>
      </c>
      <c r="E1969" t="s">
        <v>2435</v>
      </c>
      <c r="F1969" t="s">
        <v>2436</v>
      </c>
      <c r="G1969" t="str">
        <f t="shared" si="30"/>
        <v>&lt;KeyWord name="WRKASPBRM" func="yes" &gt; &lt;Overload retVal="" descr="Work with Auxiliary Storage Pool Descriptions " &gt;&lt;Param name="" /&gt;&lt;/Overload&gt;&lt;/KeyWord&gt;</v>
      </c>
      <c r="H1969" t="s">
        <v>4339</v>
      </c>
      <c r="I1969" s="2" t="s">
        <v>4340</v>
      </c>
    </row>
    <row r="1970" spans="1:9" x14ac:dyDescent="0.3">
      <c r="A1970" t="s">
        <v>0</v>
      </c>
      <c r="B1970" t="s">
        <v>4341</v>
      </c>
      <c r="C1970" t="s">
        <v>1971</v>
      </c>
      <c r="D1970" t="s">
        <v>4122</v>
      </c>
      <c r="E1970" t="s">
        <v>2435</v>
      </c>
      <c r="F1970" t="s">
        <v>2436</v>
      </c>
      <c r="G1970" t="str">
        <f t="shared" si="30"/>
        <v>&lt;KeyWord name="WRKASPCPYD" func="yes" &gt; &lt;Overload retVal="" descr="Work with ASP Copy Descriptions " &gt;&lt;Param name="" /&gt;&lt;/Overload&gt;&lt;/KeyWord&gt;</v>
      </c>
      <c r="H1970" t="s">
        <v>4339</v>
      </c>
      <c r="I1970" s="2" t="s">
        <v>4340</v>
      </c>
    </row>
    <row r="1971" spans="1:9" x14ac:dyDescent="0.3">
      <c r="A1971" t="s">
        <v>0</v>
      </c>
      <c r="B1971" t="s">
        <v>4341</v>
      </c>
      <c r="C1971" t="s">
        <v>1972</v>
      </c>
      <c r="D1971" t="s">
        <v>4123</v>
      </c>
      <c r="E1971" t="s">
        <v>2435</v>
      </c>
      <c r="F1971" t="s">
        <v>2436</v>
      </c>
      <c r="G1971" t="str">
        <f t="shared" si="30"/>
        <v>&lt;KeyWord name="WRKASPJOB" func="yes" &gt; &lt;Overload retVal="" descr="Work with Auxiliary Storage Pool Jobs " &gt;&lt;Param name="" /&gt;&lt;/Overload&gt;&lt;/KeyWord&gt;</v>
      </c>
      <c r="H1971" t="s">
        <v>4339</v>
      </c>
      <c r="I1971" s="2" t="s">
        <v>4340</v>
      </c>
    </row>
    <row r="1972" spans="1:9" x14ac:dyDescent="0.3">
      <c r="A1972" t="s">
        <v>0</v>
      </c>
      <c r="B1972" t="s">
        <v>4341</v>
      </c>
      <c r="C1972" t="s">
        <v>1973</v>
      </c>
      <c r="D1972" t="s">
        <v>4124</v>
      </c>
      <c r="E1972" t="s">
        <v>2435</v>
      </c>
      <c r="F1972" t="s">
        <v>2436</v>
      </c>
      <c r="G1972" t="str">
        <f t="shared" si="30"/>
        <v>&lt;KeyWord name="WRKAUT" func="yes" &gt; &lt;Overload retVal="" descr="Work with Authority " &gt;&lt;Param name="" /&gt;&lt;/Overload&gt;&lt;/KeyWord&gt;</v>
      </c>
      <c r="H1972" t="s">
        <v>4339</v>
      </c>
      <c r="I1972" s="2" t="s">
        <v>4340</v>
      </c>
    </row>
    <row r="1973" spans="1:9" x14ac:dyDescent="0.3">
      <c r="A1973" t="s">
        <v>0</v>
      </c>
      <c r="B1973" t="s">
        <v>4341</v>
      </c>
      <c r="C1973" t="s">
        <v>1974</v>
      </c>
      <c r="D1973" t="s">
        <v>4125</v>
      </c>
      <c r="E1973" t="s">
        <v>2435</v>
      </c>
      <c r="F1973" t="s">
        <v>2436</v>
      </c>
      <c r="G1973" t="str">
        <f t="shared" si="30"/>
        <v>&lt;KeyWord name="WRKAUTL" func="yes" &gt; &lt;Overload retVal="" descr="Work with Authorization Lists " &gt;&lt;Param name="" /&gt;&lt;/Overload&gt;&lt;/KeyWord&gt;</v>
      </c>
      <c r="H1973" t="s">
        <v>4339</v>
      </c>
      <c r="I1973" s="2" t="s">
        <v>4340</v>
      </c>
    </row>
    <row r="1974" spans="1:9" x14ac:dyDescent="0.3">
      <c r="A1974" t="s">
        <v>0</v>
      </c>
      <c r="B1974" t="s">
        <v>4341</v>
      </c>
      <c r="C1974" t="s">
        <v>1975</v>
      </c>
      <c r="D1974" t="s">
        <v>4126</v>
      </c>
      <c r="E1974" t="s">
        <v>2435</v>
      </c>
      <c r="F1974" t="s">
        <v>2436</v>
      </c>
      <c r="G1974" t="str">
        <f t="shared" si="30"/>
        <v>&lt;KeyWord name="WRKBNDDIR" func="yes" &gt; &lt;Overload retVal="" descr="Work with Binding Directories " &gt;&lt;Param name="" /&gt;&lt;/Overload&gt;&lt;/KeyWord&gt;</v>
      </c>
      <c r="H1974" t="s">
        <v>4339</v>
      </c>
      <c r="I1974" s="2" t="s">
        <v>4340</v>
      </c>
    </row>
    <row r="1975" spans="1:9" x14ac:dyDescent="0.3">
      <c r="A1975" t="s">
        <v>0</v>
      </c>
      <c r="B1975" t="s">
        <v>4341</v>
      </c>
      <c r="C1975" t="s">
        <v>1976</v>
      </c>
      <c r="D1975" t="s">
        <v>4127</v>
      </c>
      <c r="E1975" t="s">
        <v>2435</v>
      </c>
      <c r="F1975" t="s">
        <v>2436</v>
      </c>
      <c r="G1975" t="str">
        <f t="shared" si="30"/>
        <v>&lt;KeyWord name="WRKBNDDIRE" func="yes" &gt; &lt;Overload retVal="" descr="Work with Binding Directory Entries " &gt;&lt;Param name="" /&gt;&lt;/Overload&gt;&lt;/KeyWord&gt;</v>
      </c>
      <c r="H1975" t="s">
        <v>4339</v>
      </c>
      <c r="I1975" s="2" t="s">
        <v>4340</v>
      </c>
    </row>
    <row r="1976" spans="1:9" x14ac:dyDescent="0.3">
      <c r="A1976" t="s">
        <v>0</v>
      </c>
      <c r="B1976" t="s">
        <v>4341</v>
      </c>
      <c r="C1976" t="s">
        <v>1977</v>
      </c>
      <c r="D1976" t="s">
        <v>4128</v>
      </c>
      <c r="E1976" t="s">
        <v>2435</v>
      </c>
      <c r="F1976" t="s">
        <v>2436</v>
      </c>
      <c r="G1976" t="str">
        <f t="shared" si="30"/>
        <v>&lt;KeyWord name="WRKBPTBL" func="yes" &gt; &lt;Overload retVal="" descr="Work with BOOTP table " &gt;&lt;Param name="" /&gt;&lt;/Overload&gt;&lt;/KeyWord&gt;</v>
      </c>
      <c r="H1976" t="s">
        <v>4339</v>
      </c>
      <c r="I1976" s="2" t="s">
        <v>4340</v>
      </c>
    </row>
    <row r="1977" spans="1:9" x14ac:dyDescent="0.3">
      <c r="A1977" t="s">
        <v>0</v>
      </c>
      <c r="B1977" t="s">
        <v>4341</v>
      </c>
      <c r="C1977" t="s">
        <v>1978</v>
      </c>
      <c r="D1977" t="s">
        <v>4129</v>
      </c>
      <c r="E1977" t="s">
        <v>2435</v>
      </c>
      <c r="F1977" t="s">
        <v>2436</v>
      </c>
      <c r="G1977" t="str">
        <f t="shared" si="30"/>
        <v>&lt;KeyWord name="WRKCALBRM" func="yes" &gt; &lt;Overload retVal="" descr="Work with Calendars using BRMS " &gt;&lt;Param name="" /&gt;&lt;/Overload&gt;&lt;/KeyWord&gt;</v>
      </c>
      <c r="H1977" t="s">
        <v>4339</v>
      </c>
      <c r="I1977" s="2" t="s">
        <v>4340</v>
      </c>
    </row>
    <row r="1978" spans="1:9" x14ac:dyDescent="0.3">
      <c r="A1978" t="s">
        <v>0</v>
      </c>
      <c r="B1978" t="s">
        <v>4341</v>
      </c>
      <c r="C1978" t="s">
        <v>1979</v>
      </c>
      <c r="D1978" t="s">
        <v>4130</v>
      </c>
      <c r="E1978" t="s">
        <v>2435</v>
      </c>
      <c r="F1978" t="s">
        <v>2436</v>
      </c>
      <c r="G1978" t="str">
        <f t="shared" si="30"/>
        <v>&lt;KeyWord name="WRKCFGL" func="yes" &gt; &lt;Overload retVal="" descr="Work with Configuration Lists " &gt;&lt;Param name="" /&gt;&lt;/Overload&gt;&lt;/KeyWord&gt;</v>
      </c>
      <c r="H1978" t="s">
        <v>4339</v>
      </c>
      <c r="I1978" s="2" t="s">
        <v>4340</v>
      </c>
    </row>
    <row r="1979" spans="1:9" x14ac:dyDescent="0.3">
      <c r="A1979" t="s">
        <v>0</v>
      </c>
      <c r="B1979" t="s">
        <v>4341</v>
      </c>
      <c r="C1979" t="s">
        <v>1980</v>
      </c>
      <c r="D1979" t="s">
        <v>4131</v>
      </c>
      <c r="E1979" t="s">
        <v>2435</v>
      </c>
      <c r="F1979" t="s">
        <v>2436</v>
      </c>
      <c r="G1979" t="str">
        <f t="shared" si="30"/>
        <v>&lt;KeyWord name="WRKCFGSTS" func="yes" &gt; &lt;Overload retVal="" descr="Work with Configuration Status " &gt;&lt;Param name="" /&gt;&lt;/Overload&gt;&lt;/KeyWord&gt;</v>
      </c>
      <c r="H1979" t="s">
        <v>4339</v>
      </c>
      <c r="I1979" s="2" t="s">
        <v>4340</v>
      </c>
    </row>
    <row r="1980" spans="1:9" x14ac:dyDescent="0.3">
      <c r="A1980" t="s">
        <v>0</v>
      </c>
      <c r="B1980" t="s">
        <v>4341</v>
      </c>
      <c r="C1980" t="s">
        <v>1981</v>
      </c>
      <c r="D1980" t="s">
        <v>4132</v>
      </c>
      <c r="E1980" t="s">
        <v>2435</v>
      </c>
      <c r="F1980" t="s">
        <v>2436</v>
      </c>
      <c r="G1980" t="str">
        <f t="shared" si="30"/>
        <v>&lt;KeyWord name="WRKCHTFMT" func="yes" &gt; &lt;Overload retVal="" descr="Work with Chart Formats " &gt;&lt;Param name="" /&gt;&lt;/Overload&gt;&lt;/KeyWord&gt;</v>
      </c>
      <c r="H1980" t="s">
        <v>4339</v>
      </c>
      <c r="I1980" s="2" t="s">
        <v>4340</v>
      </c>
    </row>
    <row r="1981" spans="1:9" x14ac:dyDescent="0.3">
      <c r="A1981" t="s">
        <v>0</v>
      </c>
      <c r="B1981" t="s">
        <v>4341</v>
      </c>
      <c r="C1981" t="s">
        <v>1982</v>
      </c>
      <c r="D1981" t="s">
        <v>4133</v>
      </c>
      <c r="E1981" t="s">
        <v>2435</v>
      </c>
      <c r="F1981" t="s">
        <v>2436</v>
      </c>
      <c r="G1981" t="str">
        <f t="shared" si="30"/>
        <v>&lt;KeyWord name="WRKCICSCVT" func="yes" &gt; &lt;Overload retVal="" descr="Work with CICS CVT " &gt;&lt;Param name="" /&gt;&lt;/Overload&gt;&lt;/KeyWord&gt;</v>
      </c>
      <c r="H1981" t="s">
        <v>4339</v>
      </c>
      <c r="I1981" s="2" t="s">
        <v>4340</v>
      </c>
    </row>
    <row r="1982" spans="1:9" x14ac:dyDescent="0.3">
      <c r="A1982" t="s">
        <v>0</v>
      </c>
      <c r="B1982" t="s">
        <v>4341</v>
      </c>
      <c r="C1982" t="s">
        <v>1983</v>
      </c>
      <c r="D1982" t="s">
        <v>4134</v>
      </c>
      <c r="E1982" t="s">
        <v>2435</v>
      </c>
      <c r="F1982" t="s">
        <v>2436</v>
      </c>
      <c r="G1982" t="str">
        <f t="shared" si="30"/>
        <v>&lt;KeyWord name="WRKCICSDCT" func="yes" &gt; &lt;Overload retVal="" descr="Work with CICS DCT " &gt;&lt;Param name="" /&gt;&lt;/Overload&gt;&lt;/KeyWord&gt;</v>
      </c>
      <c r="H1982" t="s">
        <v>4339</v>
      </c>
      <c r="I1982" s="2" t="s">
        <v>4340</v>
      </c>
    </row>
    <row r="1983" spans="1:9" x14ac:dyDescent="0.3">
      <c r="A1983" t="s">
        <v>0</v>
      </c>
      <c r="B1983" t="s">
        <v>4341</v>
      </c>
      <c r="C1983" t="s">
        <v>1984</v>
      </c>
      <c r="D1983" t="s">
        <v>4135</v>
      </c>
      <c r="E1983" t="s">
        <v>2435</v>
      </c>
      <c r="F1983" t="s">
        <v>2436</v>
      </c>
      <c r="G1983" t="str">
        <f t="shared" si="30"/>
        <v>&lt;KeyWord name="WRKCICSFCT" func="yes" &gt; &lt;Overload retVal="" descr="Work with CICS FCT " &gt;&lt;Param name="" /&gt;&lt;/Overload&gt;&lt;/KeyWord&gt;</v>
      </c>
      <c r="H1983" t="s">
        <v>4339</v>
      </c>
      <c r="I1983" s="2" t="s">
        <v>4340</v>
      </c>
    </row>
    <row r="1984" spans="1:9" x14ac:dyDescent="0.3">
      <c r="A1984" t="s">
        <v>0</v>
      </c>
      <c r="B1984" t="s">
        <v>4341</v>
      </c>
      <c r="C1984" t="s">
        <v>1985</v>
      </c>
      <c r="D1984" t="s">
        <v>4136</v>
      </c>
      <c r="E1984" t="s">
        <v>2435</v>
      </c>
      <c r="F1984" t="s">
        <v>2436</v>
      </c>
      <c r="G1984" t="str">
        <f t="shared" si="30"/>
        <v>&lt;KeyWord name="WRKCICSGLT" func="yes" &gt; &lt;Overload retVal="" descr="Work with CICS GLT " &gt;&lt;Param name="" /&gt;&lt;/Overload&gt;&lt;/KeyWord&gt;</v>
      </c>
      <c r="H1984" t="s">
        <v>4339</v>
      </c>
      <c r="I1984" s="2" t="s">
        <v>4340</v>
      </c>
    </row>
    <row r="1985" spans="1:9" x14ac:dyDescent="0.3">
      <c r="A1985" t="s">
        <v>0</v>
      </c>
      <c r="B1985" t="s">
        <v>4341</v>
      </c>
      <c r="C1985" t="s">
        <v>1986</v>
      </c>
      <c r="D1985" t="s">
        <v>4137</v>
      </c>
      <c r="E1985" t="s">
        <v>2435</v>
      </c>
      <c r="F1985" t="s">
        <v>2436</v>
      </c>
      <c r="G1985" t="str">
        <f t="shared" si="30"/>
        <v>&lt;KeyWord name="WRKCICSGRP" func="yes" &gt; &lt;Overload retVal="" descr="Work with CICS Group " &gt;&lt;Param name="" /&gt;&lt;/Overload&gt;&lt;/KeyWord&gt;</v>
      </c>
      <c r="H1985" t="s">
        <v>4339</v>
      </c>
      <c r="I1985" s="2" t="s">
        <v>4340</v>
      </c>
    </row>
    <row r="1986" spans="1:9" x14ac:dyDescent="0.3">
      <c r="A1986" t="s">
        <v>0</v>
      </c>
      <c r="B1986" t="s">
        <v>4341</v>
      </c>
      <c r="C1986" t="s">
        <v>1987</v>
      </c>
      <c r="D1986" t="s">
        <v>4138</v>
      </c>
      <c r="E1986" t="s">
        <v>2435</v>
      </c>
      <c r="F1986" t="s">
        <v>2436</v>
      </c>
      <c r="G1986" t="str">
        <f t="shared" ref="G1986:G2049" si="31">CONCATENATE(A1986,C1986,B1986," ",H1986,D1986,I1986)</f>
        <v>&lt;KeyWord name="WRKCICSJCT" func="yes" &gt; &lt;Overload retVal="" descr="Work with CICS JCT " &gt;&lt;Param name="" /&gt;&lt;/Overload&gt;&lt;/KeyWord&gt;</v>
      </c>
      <c r="H1986" t="s">
        <v>4339</v>
      </c>
      <c r="I1986" s="2" t="s">
        <v>4340</v>
      </c>
    </row>
    <row r="1987" spans="1:9" x14ac:dyDescent="0.3">
      <c r="A1987" t="s">
        <v>0</v>
      </c>
      <c r="B1987" t="s">
        <v>4341</v>
      </c>
      <c r="C1987" t="s">
        <v>1988</v>
      </c>
      <c r="D1987" t="s">
        <v>4139</v>
      </c>
      <c r="E1987" t="s">
        <v>2435</v>
      </c>
      <c r="F1987" t="s">
        <v>2436</v>
      </c>
      <c r="G1987" t="str">
        <f t="shared" si="31"/>
        <v>&lt;KeyWord name="WRKCICSPCT" func="yes" &gt; &lt;Overload retVal="" descr="Work with CICS PCT " &gt;&lt;Param name="" /&gt;&lt;/Overload&gt;&lt;/KeyWord&gt;</v>
      </c>
      <c r="H1987" t="s">
        <v>4339</v>
      </c>
      <c r="I1987" s="2" t="s">
        <v>4340</v>
      </c>
    </row>
    <row r="1988" spans="1:9" x14ac:dyDescent="0.3">
      <c r="A1988" t="s">
        <v>0</v>
      </c>
      <c r="B1988" t="s">
        <v>4341</v>
      </c>
      <c r="C1988" t="s">
        <v>1989</v>
      </c>
      <c r="D1988" t="s">
        <v>4140</v>
      </c>
      <c r="E1988" t="s">
        <v>2435</v>
      </c>
      <c r="F1988" t="s">
        <v>2436</v>
      </c>
      <c r="G1988" t="str">
        <f t="shared" si="31"/>
        <v>&lt;KeyWord name="WRKCICSPPT" func="yes" &gt; &lt;Overload retVal="" descr="Work with CICS PPT " &gt;&lt;Param name="" /&gt;&lt;/Overload&gt;&lt;/KeyWord&gt;</v>
      </c>
      <c r="H1988" t="s">
        <v>4339</v>
      </c>
      <c r="I1988" s="2" t="s">
        <v>4340</v>
      </c>
    </row>
    <row r="1989" spans="1:9" x14ac:dyDescent="0.3">
      <c r="A1989" t="s">
        <v>0</v>
      </c>
      <c r="B1989" t="s">
        <v>4341</v>
      </c>
      <c r="C1989" t="s">
        <v>1990</v>
      </c>
      <c r="D1989" t="s">
        <v>4141</v>
      </c>
      <c r="E1989" t="s">
        <v>2435</v>
      </c>
      <c r="F1989" t="s">
        <v>2436</v>
      </c>
      <c r="G1989" t="str">
        <f t="shared" si="31"/>
        <v>&lt;KeyWord name="WRKCICSSIT" func="yes" &gt; &lt;Overload retVal="" descr="Work with CICS SIT " &gt;&lt;Param name="" /&gt;&lt;/Overload&gt;&lt;/KeyWord&gt;</v>
      </c>
      <c r="H1989" t="s">
        <v>4339</v>
      </c>
      <c r="I1989" s="2" t="s">
        <v>4340</v>
      </c>
    </row>
    <row r="1990" spans="1:9" x14ac:dyDescent="0.3">
      <c r="A1990" t="s">
        <v>0</v>
      </c>
      <c r="B1990" t="s">
        <v>4341</v>
      </c>
      <c r="C1990" t="s">
        <v>1991</v>
      </c>
      <c r="D1990" t="s">
        <v>4142</v>
      </c>
      <c r="E1990" t="s">
        <v>2435</v>
      </c>
      <c r="F1990" t="s">
        <v>2436</v>
      </c>
      <c r="G1990" t="str">
        <f t="shared" si="31"/>
        <v>&lt;KeyWord name="WRKCICSSTS" func="yes" &gt; &lt;Overload retVal="" descr="Work CICS Status " &gt;&lt;Param name="" /&gt;&lt;/Overload&gt;&lt;/KeyWord&gt;</v>
      </c>
      <c r="H1990" t="s">
        <v>4339</v>
      </c>
      <c r="I1990" s="2" t="s">
        <v>4340</v>
      </c>
    </row>
    <row r="1991" spans="1:9" x14ac:dyDescent="0.3">
      <c r="A1991" t="s">
        <v>0</v>
      </c>
      <c r="B1991" t="s">
        <v>4341</v>
      </c>
      <c r="C1991" t="s">
        <v>1992</v>
      </c>
      <c r="D1991" t="s">
        <v>4143</v>
      </c>
      <c r="E1991" t="s">
        <v>2435</v>
      </c>
      <c r="F1991" t="s">
        <v>2436</v>
      </c>
      <c r="G1991" t="str">
        <f t="shared" si="31"/>
        <v>&lt;KeyWord name="WRKCICSTCS" func="yes" &gt; &lt;Overload retVal="" descr="Work with CICS TCS " &gt;&lt;Param name="" /&gt;&lt;/Overload&gt;&lt;/KeyWord&gt;</v>
      </c>
      <c r="H1991" t="s">
        <v>4339</v>
      </c>
      <c r="I1991" s="2" t="s">
        <v>4340</v>
      </c>
    </row>
    <row r="1992" spans="1:9" x14ac:dyDescent="0.3">
      <c r="A1992" t="s">
        <v>0</v>
      </c>
      <c r="B1992" t="s">
        <v>4341</v>
      </c>
      <c r="C1992" t="s">
        <v>1993</v>
      </c>
      <c r="D1992" t="s">
        <v>4144</v>
      </c>
      <c r="E1992" t="s">
        <v>2435</v>
      </c>
      <c r="F1992" t="s">
        <v>2436</v>
      </c>
      <c r="G1992" t="str">
        <f t="shared" si="31"/>
        <v>&lt;KeyWord name="WRKCICSTCT" func="yes" &gt; &lt;Overload retVal="" descr="Work with CICS TCT " &gt;&lt;Param name="" /&gt;&lt;/Overload&gt;&lt;/KeyWord&gt;</v>
      </c>
      <c r="H1992" t="s">
        <v>4339</v>
      </c>
      <c r="I1992" s="2" t="s">
        <v>4340</v>
      </c>
    </row>
    <row r="1993" spans="1:9" x14ac:dyDescent="0.3">
      <c r="A1993" t="s">
        <v>0</v>
      </c>
      <c r="B1993" t="s">
        <v>4341</v>
      </c>
      <c r="C1993" t="s">
        <v>1994</v>
      </c>
      <c r="D1993" t="s">
        <v>4145</v>
      </c>
      <c r="E1993" t="s">
        <v>2435</v>
      </c>
      <c r="F1993" t="s">
        <v>2436</v>
      </c>
      <c r="G1993" t="str">
        <f t="shared" si="31"/>
        <v>&lt;KeyWord name="WRKCICSTST" func="yes" &gt; &lt;Overload retVal="" descr="Work with CICS TST " &gt;&lt;Param name="" /&gt;&lt;/Overload&gt;&lt;/KeyWord&gt;</v>
      </c>
      <c r="H1993" t="s">
        <v>4339</v>
      </c>
      <c r="I1993" s="2" t="s">
        <v>4340</v>
      </c>
    </row>
    <row r="1994" spans="1:9" x14ac:dyDescent="0.3">
      <c r="A1994" t="s">
        <v>0</v>
      </c>
      <c r="B1994" t="s">
        <v>4341</v>
      </c>
      <c r="C1994" t="s">
        <v>1995</v>
      </c>
      <c r="D1994" t="s">
        <v>4146</v>
      </c>
      <c r="E1994" t="s">
        <v>2435</v>
      </c>
      <c r="F1994" t="s">
        <v>2436</v>
      </c>
      <c r="G1994" t="str">
        <f t="shared" si="31"/>
        <v>&lt;KeyWord name="WRKCLS" func="yes" &gt; &lt;Overload retVal="" descr="Work with Classes " &gt;&lt;Param name="" /&gt;&lt;/Overload&gt;&lt;/KeyWord&gt;</v>
      </c>
      <c r="H1994" t="s">
        <v>4339</v>
      </c>
      <c r="I1994" s="2" t="s">
        <v>4340</v>
      </c>
    </row>
    <row r="1995" spans="1:9" x14ac:dyDescent="0.3">
      <c r="A1995" t="s">
        <v>0</v>
      </c>
      <c r="B1995" t="s">
        <v>4341</v>
      </c>
      <c r="C1995" t="s">
        <v>1996</v>
      </c>
      <c r="D1995" t="s">
        <v>4147</v>
      </c>
      <c r="E1995" t="s">
        <v>2435</v>
      </c>
      <c r="F1995" t="s">
        <v>2436</v>
      </c>
      <c r="G1995" t="str">
        <f t="shared" si="31"/>
        <v>&lt;KeyWord name="WRKCLSBRM" func="yes" &gt; &lt;Overload retVal="" descr="Work with Classes using BRMS " &gt;&lt;Param name="" /&gt;&lt;/Overload&gt;&lt;/KeyWord&gt;</v>
      </c>
      <c r="H1995" t="s">
        <v>4339</v>
      </c>
      <c r="I1995" s="2" t="s">
        <v>4340</v>
      </c>
    </row>
    <row r="1996" spans="1:9" x14ac:dyDescent="0.3">
      <c r="A1996" t="s">
        <v>0</v>
      </c>
      <c r="B1996" t="s">
        <v>4341</v>
      </c>
      <c r="C1996" t="s">
        <v>1997</v>
      </c>
      <c r="D1996" t="s">
        <v>4148</v>
      </c>
      <c r="E1996" t="s">
        <v>2435</v>
      </c>
      <c r="F1996" t="s">
        <v>2436</v>
      </c>
      <c r="G1996" t="str">
        <f t="shared" si="31"/>
        <v>&lt;KeyWord name="WRKCLU" func="yes" &gt; &lt;Overload retVal="" descr="Work with Cluster " &gt;&lt;Param name="" /&gt;&lt;/Overload&gt;&lt;/KeyWord&gt;</v>
      </c>
      <c r="H1996" t="s">
        <v>4339</v>
      </c>
      <c r="I1996" s="2" t="s">
        <v>4340</v>
      </c>
    </row>
    <row r="1997" spans="1:9" x14ac:dyDescent="0.3">
      <c r="A1997" t="s">
        <v>0</v>
      </c>
      <c r="B1997" t="s">
        <v>4341</v>
      </c>
      <c r="C1997" t="s">
        <v>1998</v>
      </c>
      <c r="D1997" t="s">
        <v>4149</v>
      </c>
      <c r="E1997" t="s">
        <v>2435</v>
      </c>
      <c r="F1997" t="s">
        <v>2436</v>
      </c>
      <c r="G1997" t="str">
        <f t="shared" si="31"/>
        <v>&lt;KeyWord name="WRKCMD" func="yes" &gt; &lt;Overload retVal="" descr="Work withs " &gt;&lt;Param name="" /&gt;&lt;/Overload&gt;&lt;/KeyWord&gt;</v>
      </c>
      <c r="H1997" t="s">
        <v>4339</v>
      </c>
      <c r="I1997" s="2" t="s">
        <v>4340</v>
      </c>
    </row>
    <row r="1998" spans="1:9" x14ac:dyDescent="0.3">
      <c r="A1998" t="s">
        <v>0</v>
      </c>
      <c r="B1998" t="s">
        <v>4341</v>
      </c>
      <c r="C1998" t="s">
        <v>1999</v>
      </c>
      <c r="D1998" t="s">
        <v>4150</v>
      </c>
      <c r="E1998" t="s">
        <v>2435</v>
      </c>
      <c r="F1998" t="s">
        <v>2436</v>
      </c>
      <c r="G1998" t="str">
        <f t="shared" si="31"/>
        <v>&lt;KeyWord name="WRKCMTDFN" func="yes" &gt; &lt;Overload retVal="" descr="Work with Commitment Definitions " &gt;&lt;Param name="" /&gt;&lt;/Overload&gt;&lt;/KeyWord&gt;</v>
      </c>
      <c r="H1998" t="s">
        <v>4339</v>
      </c>
      <c r="I1998" s="2" t="s">
        <v>4340</v>
      </c>
    </row>
    <row r="1999" spans="1:9" x14ac:dyDescent="0.3">
      <c r="A1999" t="s">
        <v>0</v>
      </c>
      <c r="B1999" t="s">
        <v>4341</v>
      </c>
      <c r="C1999" t="s">
        <v>2000</v>
      </c>
      <c r="D1999" t="s">
        <v>4151</v>
      </c>
      <c r="E1999" t="s">
        <v>2435</v>
      </c>
      <c r="F1999" t="s">
        <v>2436</v>
      </c>
      <c r="G1999" t="str">
        <f t="shared" si="31"/>
        <v>&lt;KeyWord name="WRKCNNL" func="yes" &gt; &lt;Overload retVal="" descr="Work with Connection Lists " &gt;&lt;Param name="" /&gt;&lt;/Overload&gt;&lt;/KeyWord&gt;</v>
      </c>
      <c r="H1999" t="s">
        <v>4339</v>
      </c>
      <c r="I1999" s="2" t="s">
        <v>4340</v>
      </c>
    </row>
    <row r="2000" spans="1:9" x14ac:dyDescent="0.3">
      <c r="A2000" t="s">
        <v>0</v>
      </c>
      <c r="B2000" t="s">
        <v>4341</v>
      </c>
      <c r="C2000" t="s">
        <v>2001</v>
      </c>
      <c r="D2000" t="s">
        <v>4152</v>
      </c>
      <c r="E2000" t="s">
        <v>2435</v>
      </c>
      <c r="F2000" t="s">
        <v>2436</v>
      </c>
      <c r="G2000" t="str">
        <f t="shared" si="31"/>
        <v>&lt;KeyWord name="WRKCNRBRM" func="yes" &gt; &lt;Overload retVal="" descr="Work with Containers using BRMS " &gt;&lt;Param name="" /&gt;&lt;/Overload&gt;&lt;/KeyWord&gt;</v>
      </c>
      <c r="H2000" t="s">
        <v>4339</v>
      </c>
      <c r="I2000" s="2" t="s">
        <v>4340</v>
      </c>
    </row>
    <row r="2001" spans="1:9" x14ac:dyDescent="0.3">
      <c r="A2001" t="s">
        <v>0</v>
      </c>
      <c r="B2001" t="s">
        <v>4341</v>
      </c>
      <c r="C2001" t="s">
        <v>2002</v>
      </c>
      <c r="D2001" t="s">
        <v>4153</v>
      </c>
      <c r="E2001" t="s">
        <v>2435</v>
      </c>
      <c r="F2001" t="s">
        <v>2436</v>
      </c>
      <c r="G2001" t="str">
        <f t="shared" si="31"/>
        <v>&lt;KeyWord name="WRKCNTINF" func="yes" &gt; &lt;Overload retVal="" descr="Work with Contact Information " &gt;&lt;Param name="" /&gt;&lt;/Overload&gt;&lt;/KeyWord&gt;</v>
      </c>
      <c r="H2001" t="s">
        <v>4339</v>
      </c>
      <c r="I2001" s="2" t="s">
        <v>4340</v>
      </c>
    </row>
    <row r="2002" spans="1:9" x14ac:dyDescent="0.3">
      <c r="A2002" t="s">
        <v>0</v>
      </c>
      <c r="B2002" t="s">
        <v>4341</v>
      </c>
      <c r="C2002" t="s">
        <v>2003</v>
      </c>
      <c r="D2002" t="s">
        <v>4154</v>
      </c>
      <c r="E2002" t="s">
        <v>2435</v>
      </c>
      <c r="F2002" t="s">
        <v>2436</v>
      </c>
      <c r="G2002" t="str">
        <f t="shared" si="31"/>
        <v>&lt;KeyWord name="WRKCOSD" func="yes" &gt; &lt;Overload retVal="" descr="Work with COS Descriptions " &gt;&lt;Param name="" /&gt;&lt;/Overload&gt;&lt;/KeyWord&gt;</v>
      </c>
      <c r="H2002" t="s">
        <v>4339</v>
      </c>
      <c r="I2002" s="2" t="s">
        <v>4340</v>
      </c>
    </row>
    <row r="2003" spans="1:9" x14ac:dyDescent="0.3">
      <c r="A2003" t="s">
        <v>0</v>
      </c>
      <c r="B2003" t="s">
        <v>4341</v>
      </c>
      <c r="C2003" t="s">
        <v>2004</v>
      </c>
      <c r="D2003" t="s">
        <v>4155</v>
      </c>
      <c r="E2003" t="s">
        <v>2435</v>
      </c>
      <c r="F2003" t="s">
        <v>2436</v>
      </c>
      <c r="G2003" t="str">
        <f t="shared" si="31"/>
        <v>&lt;KeyWord name="WRKCRQD" func="yes" &gt; &lt;Overload retVal="" descr="Work with Change Request Descriptions " &gt;&lt;Param name="" /&gt;&lt;/Overload&gt;&lt;/KeyWord&gt;</v>
      </c>
      <c r="H2003" t="s">
        <v>4339</v>
      </c>
      <c r="I2003" s="2" t="s">
        <v>4340</v>
      </c>
    </row>
    <row r="2004" spans="1:9" x14ac:dyDescent="0.3">
      <c r="A2004" t="s">
        <v>0</v>
      </c>
      <c r="B2004" t="s">
        <v>4341</v>
      </c>
      <c r="C2004" t="s">
        <v>2005</v>
      </c>
      <c r="D2004" t="s">
        <v>4156</v>
      </c>
      <c r="E2004" t="s">
        <v>2435</v>
      </c>
      <c r="F2004" t="s">
        <v>2436</v>
      </c>
      <c r="G2004" t="str">
        <f t="shared" si="31"/>
        <v>&lt;KeyWord name="WRKCSI" func="yes" &gt; &lt;Overload retVal="" descr="Work with Communications Side Information " &gt;&lt;Param name="" /&gt;&lt;/Overload&gt;&lt;/KeyWord&gt;</v>
      </c>
      <c r="H2004" t="s">
        <v>4339</v>
      </c>
      <c r="I2004" s="2" t="s">
        <v>4340</v>
      </c>
    </row>
    <row r="2005" spans="1:9" x14ac:dyDescent="0.3">
      <c r="A2005" t="s">
        <v>0</v>
      </c>
      <c r="B2005" t="s">
        <v>4341</v>
      </c>
      <c r="C2005" t="s">
        <v>2006</v>
      </c>
      <c r="D2005" t="s">
        <v>4157</v>
      </c>
      <c r="E2005" t="s">
        <v>2435</v>
      </c>
      <c r="F2005" t="s">
        <v>2436</v>
      </c>
      <c r="G2005" t="str">
        <f t="shared" si="31"/>
        <v>&lt;KeyWord name="WRKCTLD" func="yes" &gt; &lt;Overload retVal="" descr="Work with Controller Descriptions " &gt;&lt;Param name="" /&gt;&lt;/Overload&gt;&lt;/KeyWord&gt;</v>
      </c>
      <c r="H2005" t="s">
        <v>4339</v>
      </c>
      <c r="I2005" s="2" t="s">
        <v>4340</v>
      </c>
    </row>
    <row r="2006" spans="1:9" x14ac:dyDescent="0.3">
      <c r="A2006" t="s">
        <v>0</v>
      </c>
      <c r="B2006" t="s">
        <v>4341</v>
      </c>
      <c r="C2006" t="s">
        <v>2007</v>
      </c>
      <c r="D2006" t="s">
        <v>4158</v>
      </c>
      <c r="E2006" t="s">
        <v>2435</v>
      </c>
      <c r="F2006" t="s">
        <v>2436</v>
      </c>
      <c r="G2006" t="str">
        <f t="shared" si="31"/>
        <v>&lt;KeyWord name="WRKCTLGBRM" func="yes" &gt; &lt;Overload retVal="" descr="Work with Control Groups " &gt;&lt;Param name="" /&gt;&lt;/Overload&gt;&lt;/KeyWord&gt;</v>
      </c>
      <c r="H2006" t="s">
        <v>4339</v>
      </c>
      <c r="I2006" s="2" t="s">
        <v>4340</v>
      </c>
    </row>
    <row r="2007" spans="1:9" x14ac:dyDescent="0.3">
      <c r="A2007" t="s">
        <v>0</v>
      </c>
      <c r="B2007" t="s">
        <v>4341</v>
      </c>
      <c r="C2007" t="s">
        <v>2008</v>
      </c>
      <c r="D2007" t="s">
        <v>4159</v>
      </c>
      <c r="E2007" t="s">
        <v>2435</v>
      </c>
      <c r="F2007" t="s">
        <v>2436</v>
      </c>
      <c r="G2007" t="str">
        <f t="shared" si="31"/>
        <v>&lt;KeyWord name="WRKDBFIDD" func="yes" &gt; &lt;Overload retVal="" descr="Work with Database Files using IDDU " &gt;&lt;Param name="" /&gt;&lt;/Overload&gt;&lt;/KeyWord&gt;</v>
      </c>
      <c r="H2007" t="s">
        <v>4339</v>
      </c>
      <c r="I2007" s="2" t="s">
        <v>4340</v>
      </c>
    </row>
    <row r="2008" spans="1:9" x14ac:dyDescent="0.3">
      <c r="A2008" t="s">
        <v>0</v>
      </c>
      <c r="B2008" t="s">
        <v>4341</v>
      </c>
      <c r="C2008" t="s">
        <v>2009</v>
      </c>
      <c r="D2008" t="s">
        <v>4160</v>
      </c>
      <c r="E2008" t="s">
        <v>2435</v>
      </c>
      <c r="F2008" t="s">
        <v>2436</v>
      </c>
      <c r="G2008" t="str">
        <f t="shared" si="31"/>
        <v>&lt;KeyWord name="WRKDDMF" func="yes" &gt; &lt;Overload retVal="" descr="Work with Distributed Data Management Files " &gt;&lt;Param name="" /&gt;&lt;/Overload&gt;&lt;/KeyWord&gt;</v>
      </c>
      <c r="H2008" t="s">
        <v>4339</v>
      </c>
      <c r="I2008" s="2" t="s">
        <v>4340</v>
      </c>
    </row>
    <row r="2009" spans="1:9" x14ac:dyDescent="0.3">
      <c r="A2009" t="s">
        <v>0</v>
      </c>
      <c r="B2009" t="s">
        <v>4341</v>
      </c>
      <c r="C2009" t="s">
        <v>2010</v>
      </c>
      <c r="D2009" t="s">
        <v>4161</v>
      </c>
      <c r="E2009" t="s">
        <v>2435</v>
      </c>
      <c r="F2009" t="s">
        <v>2436</v>
      </c>
      <c r="G2009" t="str">
        <f t="shared" si="31"/>
        <v>&lt;KeyWord name="WRKDEVBRM" func="yes" &gt; &lt;Overload retVal="" descr="Work with Devices using BRMS " &gt;&lt;Param name="" /&gt;&lt;/Overload&gt;&lt;/KeyWord&gt;</v>
      </c>
      <c r="H2009" t="s">
        <v>4339</v>
      </c>
      <c r="I2009" s="2" t="s">
        <v>4340</v>
      </c>
    </row>
    <row r="2010" spans="1:9" x14ac:dyDescent="0.3">
      <c r="A2010" t="s">
        <v>0</v>
      </c>
      <c r="B2010" t="s">
        <v>4341</v>
      </c>
      <c r="C2010" t="s">
        <v>2011</v>
      </c>
      <c r="D2010" t="s">
        <v>4162</v>
      </c>
      <c r="E2010" t="s">
        <v>2435</v>
      </c>
      <c r="F2010" t="s">
        <v>2436</v>
      </c>
      <c r="G2010" t="str">
        <f t="shared" si="31"/>
        <v>&lt;KeyWord name="WRKDEVD" func="yes" &gt; &lt;Overload retVal="" descr="Work with Device Descriptions " &gt;&lt;Param name="" /&gt;&lt;/Overload&gt;&lt;/KeyWord&gt;</v>
      </c>
      <c r="H2010" t="s">
        <v>4339</v>
      </c>
      <c r="I2010" s="2" t="s">
        <v>4340</v>
      </c>
    </row>
    <row r="2011" spans="1:9" x14ac:dyDescent="0.3">
      <c r="A2011" t="s">
        <v>0</v>
      </c>
      <c r="B2011" t="s">
        <v>4341</v>
      </c>
      <c r="C2011" t="s">
        <v>2012</v>
      </c>
      <c r="D2011" t="s">
        <v>4163</v>
      </c>
      <c r="E2011" t="s">
        <v>2435</v>
      </c>
      <c r="F2011" t="s">
        <v>2436</v>
      </c>
      <c r="G2011" t="str">
        <f t="shared" si="31"/>
        <v>&lt;KeyWord name="WRKDEVTBL" func="yes" &gt; &lt;Overload retVal="" descr="Work with Device Tables " &gt;&lt;Param name="" /&gt;&lt;/Overload&gt;&lt;/KeyWord&gt;</v>
      </c>
      <c r="H2011" t="s">
        <v>4339</v>
      </c>
      <c r="I2011" s="2" t="s">
        <v>4340</v>
      </c>
    </row>
    <row r="2012" spans="1:9" x14ac:dyDescent="0.3">
      <c r="A2012" t="s">
        <v>0</v>
      </c>
      <c r="B2012" t="s">
        <v>4341</v>
      </c>
      <c r="C2012" t="s">
        <v>2013</v>
      </c>
      <c r="D2012" t="s">
        <v>4164</v>
      </c>
      <c r="E2012" t="s">
        <v>2435</v>
      </c>
      <c r="F2012" t="s">
        <v>2436</v>
      </c>
      <c r="G2012" t="str">
        <f t="shared" si="31"/>
        <v>&lt;KeyWord name="WRKDIRE" func="yes" &gt; &lt;Overload retVal="" descr="Work with Directory Entries " &gt;&lt;Param name="" /&gt;&lt;/Overload&gt;&lt;/KeyWord&gt;</v>
      </c>
      <c r="H2012" t="s">
        <v>4339</v>
      </c>
      <c r="I2012" s="2" t="s">
        <v>4340</v>
      </c>
    </row>
    <row r="2013" spans="1:9" x14ac:dyDescent="0.3">
      <c r="A2013" t="s">
        <v>0</v>
      </c>
      <c r="B2013" t="s">
        <v>4341</v>
      </c>
      <c r="C2013" t="s">
        <v>2014</v>
      </c>
      <c r="D2013" t="s">
        <v>4165</v>
      </c>
      <c r="E2013" t="s">
        <v>2435</v>
      </c>
      <c r="F2013" t="s">
        <v>2436</v>
      </c>
      <c r="G2013" t="str">
        <f t="shared" si="31"/>
        <v>&lt;KeyWord name="WRKDIRLOC" func="yes" &gt; &lt;Overload retVal="" descr="Work with Directory Locations " &gt;&lt;Param name="" /&gt;&lt;/Overload&gt;&lt;/KeyWord&gt;</v>
      </c>
      <c r="H2013" t="s">
        <v>4339</v>
      </c>
      <c r="I2013" s="2" t="s">
        <v>4340</v>
      </c>
    </row>
    <row r="2014" spans="1:9" x14ac:dyDescent="0.3">
      <c r="A2014" t="s">
        <v>0</v>
      </c>
      <c r="B2014" t="s">
        <v>4341</v>
      </c>
      <c r="C2014" t="s">
        <v>2015</v>
      </c>
      <c r="D2014" t="s">
        <v>4166</v>
      </c>
      <c r="E2014" t="s">
        <v>2435</v>
      </c>
      <c r="F2014" t="s">
        <v>2436</v>
      </c>
      <c r="G2014" t="str">
        <f t="shared" si="31"/>
        <v>&lt;KeyWord name="WRKDIRSHD" func="yes" &gt; &lt;Overload retVal="" descr="Work with Directory Shadow Systems " &gt;&lt;Param name="" /&gt;&lt;/Overload&gt;&lt;/KeyWord&gt;</v>
      </c>
      <c r="H2014" t="s">
        <v>4339</v>
      </c>
      <c r="I2014" s="2" t="s">
        <v>4340</v>
      </c>
    </row>
    <row r="2015" spans="1:9" x14ac:dyDescent="0.3">
      <c r="A2015" t="s">
        <v>0</v>
      </c>
      <c r="B2015" t="s">
        <v>4341</v>
      </c>
      <c r="C2015" t="s">
        <v>2016</v>
      </c>
      <c r="D2015" t="s">
        <v>4167</v>
      </c>
      <c r="E2015" t="s">
        <v>2435</v>
      </c>
      <c r="F2015" t="s">
        <v>2436</v>
      </c>
      <c r="G2015" t="str">
        <f t="shared" si="31"/>
        <v>&lt;KeyWord name="WRKDOC" func="yes" &gt; &lt;Overload retVal="" descr="Work with Documents " &gt;&lt;Param name="" /&gt;&lt;/Overload&gt;&lt;/KeyWord&gt;</v>
      </c>
      <c r="H2015" t="s">
        <v>4339</v>
      </c>
      <c r="I2015" s="2" t="s">
        <v>4340</v>
      </c>
    </row>
    <row r="2016" spans="1:9" x14ac:dyDescent="0.3">
      <c r="A2016" t="s">
        <v>0</v>
      </c>
      <c r="B2016" t="s">
        <v>4341</v>
      </c>
      <c r="C2016" t="s">
        <v>2017</v>
      </c>
      <c r="D2016" t="s">
        <v>4168</v>
      </c>
      <c r="E2016" t="s">
        <v>2435</v>
      </c>
      <c r="F2016" t="s">
        <v>2436</v>
      </c>
      <c r="G2016" t="str">
        <f t="shared" si="31"/>
        <v>&lt;KeyWord name="WRKDOCLIB" func="yes" &gt; &lt;Overload retVal="" descr="Work with Document Libraries " &gt;&lt;Param name="" /&gt;&lt;/Overload&gt;&lt;/KeyWord&gt;</v>
      </c>
      <c r="H2016" t="s">
        <v>4339</v>
      </c>
      <c r="I2016" s="2" t="s">
        <v>4340</v>
      </c>
    </row>
    <row r="2017" spans="1:9" x14ac:dyDescent="0.3">
      <c r="A2017" t="s">
        <v>0</v>
      </c>
      <c r="B2017" t="s">
        <v>4341</v>
      </c>
      <c r="C2017" t="s">
        <v>2018</v>
      </c>
      <c r="D2017" t="s">
        <v>4169</v>
      </c>
      <c r="E2017" t="s">
        <v>2435</v>
      </c>
      <c r="F2017" t="s">
        <v>2436</v>
      </c>
      <c r="G2017" t="str">
        <f t="shared" si="31"/>
        <v>&lt;KeyWord name="WRKDOCPRTQ" func="yes" &gt; &lt;Overload retVal="" descr="Work with Document Print Queue " &gt;&lt;Param name="" /&gt;&lt;/Overload&gt;&lt;/KeyWord&gt;</v>
      </c>
      <c r="H2017" t="s">
        <v>4339</v>
      </c>
      <c r="I2017" s="2" t="s">
        <v>4340</v>
      </c>
    </row>
    <row r="2018" spans="1:9" x14ac:dyDescent="0.3">
      <c r="A2018" t="s">
        <v>0</v>
      </c>
      <c r="B2018" t="s">
        <v>4341</v>
      </c>
      <c r="C2018" t="s">
        <v>2019</v>
      </c>
      <c r="D2018" t="s">
        <v>4170</v>
      </c>
      <c r="E2018" t="s">
        <v>2435</v>
      </c>
      <c r="F2018" t="s">
        <v>2436</v>
      </c>
      <c r="G2018" t="str">
        <f t="shared" si="31"/>
        <v>&lt;KeyWord name="WRKDPCQ" func="yes" &gt; &lt;Overload retVal="" descr="Work with DSNX/PC Queues " &gt;&lt;Param name="" /&gt;&lt;/Overload&gt;&lt;/KeyWord&gt;</v>
      </c>
      <c r="H2018" t="s">
        <v>4339</v>
      </c>
      <c r="I2018" s="2" t="s">
        <v>4340</v>
      </c>
    </row>
    <row r="2019" spans="1:9" x14ac:dyDescent="0.3">
      <c r="A2019" t="s">
        <v>0</v>
      </c>
      <c r="B2019" t="s">
        <v>4341</v>
      </c>
      <c r="C2019" t="s">
        <v>2020</v>
      </c>
      <c r="D2019" t="s">
        <v>4171</v>
      </c>
      <c r="E2019" t="s">
        <v>2435</v>
      </c>
      <c r="F2019" t="s">
        <v>2436</v>
      </c>
      <c r="G2019" t="str">
        <f t="shared" si="31"/>
        <v>&lt;KeyWord name="WRKDSKSTS" func="yes" &gt; &lt;Overload retVal="" descr="Work with Disk Status " &gt;&lt;Param name="" /&gt;&lt;/Overload&gt;&lt;/KeyWord&gt;</v>
      </c>
      <c r="H2019" t="s">
        <v>4339</v>
      </c>
      <c r="I2019" s="2" t="s">
        <v>4340</v>
      </c>
    </row>
    <row r="2020" spans="1:9" x14ac:dyDescent="0.3">
      <c r="A2020" t="s">
        <v>0</v>
      </c>
      <c r="B2020" t="s">
        <v>4341</v>
      </c>
      <c r="C2020" t="s">
        <v>2021</v>
      </c>
      <c r="D2020" t="s">
        <v>4172</v>
      </c>
      <c r="E2020" t="s">
        <v>2435</v>
      </c>
      <c r="F2020" t="s">
        <v>2436</v>
      </c>
      <c r="G2020" t="str">
        <f t="shared" si="31"/>
        <v>&lt;KeyWord name="WRKDSTCLGE" func="yes" &gt; &lt;Overload retVal="" descr="Work with Distribution Catalog Entries " &gt;&lt;Param name="" /&gt;&lt;/Overload&gt;&lt;/KeyWord&gt;</v>
      </c>
      <c r="H2020" t="s">
        <v>4339</v>
      </c>
      <c r="I2020" s="2" t="s">
        <v>4340</v>
      </c>
    </row>
    <row r="2021" spans="1:9" x14ac:dyDescent="0.3">
      <c r="A2021" t="s">
        <v>0</v>
      </c>
      <c r="B2021" t="s">
        <v>4341</v>
      </c>
      <c r="C2021" t="s">
        <v>2022</v>
      </c>
      <c r="D2021" t="s">
        <v>4173</v>
      </c>
      <c r="E2021" t="s">
        <v>2435</v>
      </c>
      <c r="F2021" t="s">
        <v>2436</v>
      </c>
      <c r="G2021" t="str">
        <f t="shared" si="31"/>
        <v>&lt;KeyWord name="WRKDSTL" func="yes" &gt; &lt;Overload retVal="" descr="Work with Distribution Lists " &gt;&lt;Param name="" /&gt;&lt;/Overload&gt;&lt;/KeyWord&gt;</v>
      </c>
      <c r="H2021" t="s">
        <v>4339</v>
      </c>
      <c r="I2021" s="2" t="s">
        <v>4340</v>
      </c>
    </row>
    <row r="2022" spans="1:9" x14ac:dyDescent="0.3">
      <c r="A2022" t="s">
        <v>0</v>
      </c>
      <c r="B2022" t="s">
        <v>4341</v>
      </c>
      <c r="C2022" t="s">
        <v>2023</v>
      </c>
      <c r="D2022" t="s">
        <v>4174</v>
      </c>
      <c r="E2022" t="s">
        <v>2435</v>
      </c>
      <c r="F2022" t="s">
        <v>2436</v>
      </c>
      <c r="G2022" t="str">
        <f t="shared" si="31"/>
        <v>&lt;KeyWord name="WRKDSTQ" func="yes" &gt; &lt;Overload retVal="" descr="Work with Distribution Queue " &gt;&lt;Param name="" /&gt;&lt;/Overload&gt;&lt;/KeyWord&gt;</v>
      </c>
      <c r="H2022" t="s">
        <v>4339</v>
      </c>
      <c r="I2022" s="2" t="s">
        <v>4340</v>
      </c>
    </row>
    <row r="2023" spans="1:9" x14ac:dyDescent="0.3">
      <c r="A2023" t="s">
        <v>0</v>
      </c>
      <c r="B2023" t="s">
        <v>4341</v>
      </c>
      <c r="C2023" t="s">
        <v>2024</v>
      </c>
      <c r="D2023" t="s">
        <v>4175</v>
      </c>
      <c r="E2023" t="s">
        <v>2435</v>
      </c>
      <c r="F2023" t="s">
        <v>2436</v>
      </c>
      <c r="G2023" t="str">
        <f t="shared" si="31"/>
        <v>&lt;KeyWord name="WRKDTAARA" func="yes" &gt; &lt;Overload retVal="" descr="Work with Data Areas " &gt;&lt;Param name="" /&gt;&lt;/Overload&gt;&lt;/KeyWord&gt;</v>
      </c>
      <c r="H2023" t="s">
        <v>4339</v>
      </c>
      <c r="I2023" s="2" t="s">
        <v>4340</v>
      </c>
    </row>
    <row r="2024" spans="1:9" x14ac:dyDescent="0.3">
      <c r="A2024" t="s">
        <v>0</v>
      </c>
      <c r="B2024" t="s">
        <v>4341</v>
      </c>
      <c r="C2024" t="s">
        <v>2025</v>
      </c>
      <c r="D2024" t="s">
        <v>4176</v>
      </c>
      <c r="E2024" t="s">
        <v>2435</v>
      </c>
      <c r="F2024" t="s">
        <v>2436</v>
      </c>
      <c r="G2024" t="str">
        <f t="shared" si="31"/>
        <v>&lt;KeyWord name="WRKDTADCT" func="yes" &gt; &lt;Overload retVal="" descr="Work with Data Dictionaries " &gt;&lt;Param name="" /&gt;&lt;/Overload&gt;&lt;/KeyWord&gt;</v>
      </c>
      <c r="H2024" t="s">
        <v>4339</v>
      </c>
      <c r="I2024" s="2" t="s">
        <v>4340</v>
      </c>
    </row>
    <row r="2025" spans="1:9" x14ac:dyDescent="0.3">
      <c r="A2025" t="s">
        <v>0</v>
      </c>
      <c r="B2025" t="s">
        <v>4341</v>
      </c>
      <c r="C2025" t="s">
        <v>2026</v>
      </c>
      <c r="D2025" t="s">
        <v>4177</v>
      </c>
      <c r="E2025" t="s">
        <v>2435</v>
      </c>
      <c r="F2025" t="s">
        <v>2436</v>
      </c>
      <c r="G2025" t="str">
        <f t="shared" si="31"/>
        <v>&lt;KeyWord name="WRKDTADFN" func="yes" &gt; &lt;Overload retVal="" descr="Work with Data Definitions " &gt;&lt;Param name="" /&gt;&lt;/Overload&gt;&lt;/KeyWord&gt;</v>
      </c>
      <c r="H2025" t="s">
        <v>4339</v>
      </c>
      <c r="I2025" s="2" t="s">
        <v>4340</v>
      </c>
    </row>
    <row r="2026" spans="1:9" x14ac:dyDescent="0.3">
      <c r="A2026" t="s">
        <v>0</v>
      </c>
      <c r="B2026" t="s">
        <v>4341</v>
      </c>
      <c r="C2026" t="s">
        <v>2027</v>
      </c>
      <c r="D2026" t="s">
        <v>4178</v>
      </c>
      <c r="E2026" t="s">
        <v>2435</v>
      </c>
      <c r="F2026" t="s">
        <v>2436</v>
      </c>
      <c r="G2026" t="str">
        <f t="shared" si="31"/>
        <v>&lt;KeyWord name="WRKDTAQ" func="yes" &gt; &lt;Overload retVal="" descr="Work with Data Queues " &gt;&lt;Param name="" /&gt;&lt;/Overload&gt;&lt;/KeyWord&gt;</v>
      </c>
      <c r="H2026" t="s">
        <v>4339</v>
      </c>
      <c r="I2026" s="2" t="s">
        <v>4340</v>
      </c>
    </row>
    <row r="2027" spans="1:9" x14ac:dyDescent="0.3">
      <c r="A2027" t="s">
        <v>0</v>
      </c>
      <c r="B2027" t="s">
        <v>4341</v>
      </c>
      <c r="C2027" t="s">
        <v>2028</v>
      </c>
      <c r="D2027" t="s">
        <v>4179</v>
      </c>
      <c r="E2027" t="s">
        <v>2435</v>
      </c>
      <c r="F2027" t="s">
        <v>2436</v>
      </c>
      <c r="G2027" t="str">
        <f t="shared" si="31"/>
        <v>&lt;KeyWord name="WRKEDTD" func="yes" &gt; &lt;Overload retVal="" descr="Work with Edit Descriptions " &gt;&lt;Param name="" /&gt;&lt;/Overload&gt;&lt;/KeyWord&gt;</v>
      </c>
      <c r="H2027" t="s">
        <v>4339</v>
      </c>
      <c r="I2027" s="2" t="s">
        <v>4340</v>
      </c>
    </row>
    <row r="2028" spans="1:9" x14ac:dyDescent="0.3">
      <c r="A2028" t="s">
        <v>0</v>
      </c>
      <c r="B2028" t="s">
        <v>4341</v>
      </c>
      <c r="C2028" t="s">
        <v>2029</v>
      </c>
      <c r="D2028" t="s">
        <v>4180</v>
      </c>
      <c r="E2028" t="s">
        <v>2435</v>
      </c>
      <c r="F2028" t="s">
        <v>2436</v>
      </c>
      <c r="G2028" t="str">
        <f t="shared" si="31"/>
        <v>&lt;KeyWord name="WRKENVVAR" func="yes" &gt; &lt;Overload retVal="" descr="Work with Environment Variables " &gt;&lt;Param name="" /&gt;&lt;/Overload&gt;&lt;/KeyWord&gt;</v>
      </c>
      <c r="H2028" t="s">
        <v>4339</v>
      </c>
      <c r="I2028" s="2" t="s">
        <v>4340</v>
      </c>
    </row>
    <row r="2029" spans="1:9" x14ac:dyDescent="0.3">
      <c r="A2029" t="s">
        <v>0</v>
      </c>
      <c r="B2029" t="s">
        <v>4341</v>
      </c>
      <c r="C2029" t="s">
        <v>2030</v>
      </c>
      <c r="D2029" t="s">
        <v>4181</v>
      </c>
      <c r="E2029" t="s">
        <v>2435</v>
      </c>
      <c r="F2029" t="s">
        <v>2436</v>
      </c>
      <c r="G2029" t="str">
        <f t="shared" si="31"/>
        <v>&lt;KeyWord name="WRKF" func="yes" &gt; &lt;Overload retVal="" descr="Work with Files " &gt;&lt;Param name="" /&gt;&lt;/Overload&gt;&lt;/KeyWord&gt;</v>
      </c>
      <c r="H2029" t="s">
        <v>4339</v>
      </c>
      <c r="I2029" s="2" t="s">
        <v>4340</v>
      </c>
    </row>
    <row r="2030" spans="1:9" x14ac:dyDescent="0.3">
      <c r="A2030" t="s">
        <v>0</v>
      </c>
      <c r="B2030" t="s">
        <v>4341</v>
      </c>
      <c r="C2030" t="s">
        <v>2031</v>
      </c>
      <c r="D2030" t="s">
        <v>4182</v>
      </c>
      <c r="E2030" t="s">
        <v>2435</v>
      </c>
      <c r="F2030" t="s">
        <v>2436</v>
      </c>
      <c r="G2030" t="str">
        <f t="shared" si="31"/>
        <v>&lt;KeyWord name="WRKFCNARA" func="yes" &gt; &lt;Overload retVal="" descr="Work with Functional Areas " &gt;&lt;Param name="" /&gt;&lt;/Overload&gt;&lt;/KeyWord&gt;</v>
      </c>
      <c r="H2030" t="s">
        <v>4339</v>
      </c>
      <c r="I2030" s="2" t="s">
        <v>4340</v>
      </c>
    </row>
    <row r="2031" spans="1:9" x14ac:dyDescent="0.3">
      <c r="A2031" t="s">
        <v>0</v>
      </c>
      <c r="B2031" t="s">
        <v>4341</v>
      </c>
      <c r="C2031" t="s">
        <v>2032</v>
      </c>
      <c r="D2031" t="s">
        <v>4183</v>
      </c>
      <c r="E2031" t="s">
        <v>2435</v>
      </c>
      <c r="F2031" t="s">
        <v>2436</v>
      </c>
      <c r="G2031" t="str">
        <f t="shared" si="31"/>
        <v>&lt;KeyWord name="WRKFCNUSG" func="yes" &gt; &lt;Overload retVal="" descr="Work with Function Usage " &gt;&lt;Param name="" /&gt;&lt;/Overload&gt;&lt;/KeyWord&gt;</v>
      </c>
      <c r="H2031" t="s">
        <v>4339</v>
      </c>
      <c r="I2031" s="2" t="s">
        <v>4340</v>
      </c>
    </row>
    <row r="2032" spans="1:9" x14ac:dyDescent="0.3">
      <c r="A2032" t="s">
        <v>0</v>
      </c>
      <c r="B2032" t="s">
        <v>4341</v>
      </c>
      <c r="C2032" t="s">
        <v>2033</v>
      </c>
      <c r="D2032" t="s">
        <v>4184</v>
      </c>
      <c r="E2032" t="s">
        <v>2435</v>
      </c>
      <c r="F2032" t="s">
        <v>2436</v>
      </c>
      <c r="G2032" t="str">
        <f t="shared" si="31"/>
        <v>&lt;KeyWord name="WRKFCT" func="yes" &gt; &lt;Overload retVal="" descr="Work with Forms Control Table " &gt;&lt;Param name="" /&gt;&lt;/Overload&gt;&lt;/KeyWord&gt;</v>
      </c>
      <c r="H2032" t="s">
        <v>4339</v>
      </c>
      <c r="I2032" s="2" t="s">
        <v>4340</v>
      </c>
    </row>
    <row r="2033" spans="1:9" x14ac:dyDescent="0.3">
      <c r="A2033" t="s">
        <v>0</v>
      </c>
      <c r="B2033" t="s">
        <v>4341</v>
      </c>
      <c r="C2033" t="s">
        <v>2034</v>
      </c>
      <c r="D2033" t="s">
        <v>4185</v>
      </c>
      <c r="E2033" t="s">
        <v>2435</v>
      </c>
      <c r="F2033" t="s">
        <v>2436</v>
      </c>
      <c r="G2033" t="str">
        <f t="shared" si="31"/>
        <v>&lt;KeyWord name="WRKFLR" func="yes" &gt; &lt;Overload retVal="" descr="Work with Folders " &gt;&lt;Param name="" /&gt;&lt;/Overload&gt;&lt;/KeyWord&gt;</v>
      </c>
      <c r="H2033" t="s">
        <v>4339</v>
      </c>
      <c r="I2033" s="2" t="s">
        <v>4340</v>
      </c>
    </row>
    <row r="2034" spans="1:9" x14ac:dyDescent="0.3">
      <c r="A2034" t="s">
        <v>0</v>
      </c>
      <c r="B2034" t="s">
        <v>4341</v>
      </c>
      <c r="C2034" t="s">
        <v>2035</v>
      </c>
      <c r="D2034" t="s">
        <v>4186</v>
      </c>
      <c r="E2034" t="s">
        <v>2435</v>
      </c>
      <c r="F2034" t="s">
        <v>2436</v>
      </c>
      <c r="G2034" t="str">
        <f t="shared" si="31"/>
        <v>&lt;KeyWord name="WRKFLRBRM" func="yes" &gt; &lt;Overload retVal="" descr="Work with Saved Folders " &gt;&lt;Param name="" /&gt;&lt;/Overload&gt;&lt;/KeyWord&gt;</v>
      </c>
      <c r="H2034" t="s">
        <v>4339</v>
      </c>
      <c r="I2034" s="2" t="s">
        <v>4340</v>
      </c>
    </row>
    <row r="2035" spans="1:9" x14ac:dyDescent="0.3">
      <c r="A2035" t="s">
        <v>0</v>
      </c>
      <c r="B2035" t="s">
        <v>4341</v>
      </c>
      <c r="C2035" t="s">
        <v>2036</v>
      </c>
      <c r="D2035" t="s">
        <v>4187</v>
      </c>
      <c r="E2035" t="s">
        <v>2435</v>
      </c>
      <c r="F2035" t="s">
        <v>2436</v>
      </c>
      <c r="G2035" t="str">
        <f t="shared" si="31"/>
        <v>&lt;KeyWord name="WRKFNTRSC" func="yes" &gt; &lt;Overload retVal="" descr="Work with Font Resources " &gt;&lt;Param name="" /&gt;&lt;/Overload&gt;&lt;/KeyWord&gt;</v>
      </c>
      <c r="H2035" t="s">
        <v>4339</v>
      </c>
      <c r="I2035" s="2" t="s">
        <v>4340</v>
      </c>
    </row>
    <row r="2036" spans="1:9" x14ac:dyDescent="0.3">
      <c r="A2036" t="s">
        <v>0</v>
      </c>
      <c r="B2036" t="s">
        <v>4341</v>
      </c>
      <c r="C2036" t="s">
        <v>2037</v>
      </c>
      <c r="D2036" t="s">
        <v>4188</v>
      </c>
      <c r="E2036" t="s">
        <v>2435</v>
      </c>
      <c r="F2036" t="s">
        <v>2436</v>
      </c>
      <c r="G2036" t="str">
        <f t="shared" si="31"/>
        <v>&lt;KeyWord name="WRKFORMDF" func="yes" &gt; &lt;Overload retVal="" descr="Work with Form Definitions " &gt;&lt;Param name="" /&gt;&lt;/Overload&gt;&lt;/KeyWord&gt;</v>
      </c>
      <c r="H2036" t="s">
        <v>4339</v>
      </c>
      <c r="I2036" s="2" t="s">
        <v>4340</v>
      </c>
    </row>
    <row r="2037" spans="1:9" x14ac:dyDescent="0.3">
      <c r="A2037" t="s">
        <v>0</v>
      </c>
      <c r="B2037" t="s">
        <v>4341</v>
      </c>
      <c r="C2037" t="s">
        <v>2038</v>
      </c>
      <c r="D2037" t="s">
        <v>4189</v>
      </c>
      <c r="E2037" t="s">
        <v>2435</v>
      </c>
      <c r="F2037" t="s">
        <v>2436</v>
      </c>
      <c r="G2037" t="str">
        <f t="shared" si="31"/>
        <v>&lt;KeyWord name="WRKFTR" func="yes" &gt; &lt;Overload retVal="" descr="Work with Filters " &gt;&lt;Param name="" /&gt;&lt;/Overload&gt;&lt;/KeyWord&gt;</v>
      </c>
      <c r="H2037" t="s">
        <v>4339</v>
      </c>
      <c r="I2037" s="2" t="s">
        <v>4340</v>
      </c>
    </row>
    <row r="2038" spans="1:9" x14ac:dyDescent="0.3">
      <c r="A2038" t="s">
        <v>0</v>
      </c>
      <c r="B2038" t="s">
        <v>4341</v>
      </c>
      <c r="C2038" t="s">
        <v>2039</v>
      </c>
      <c r="D2038" t="s">
        <v>4190</v>
      </c>
      <c r="E2038" t="s">
        <v>2435</v>
      </c>
      <c r="F2038" t="s">
        <v>2436</v>
      </c>
      <c r="G2038" t="str">
        <f t="shared" si="31"/>
        <v>&lt;KeyWord name="WRKFTRACNE" func="yes" &gt; &lt;Overload retVal="" descr="Work with Filter Action Entry " &gt;&lt;Param name="" /&gt;&lt;/Overload&gt;&lt;/KeyWord&gt;</v>
      </c>
      <c r="H2038" t="s">
        <v>4339</v>
      </c>
      <c r="I2038" s="2" t="s">
        <v>4340</v>
      </c>
    </row>
    <row r="2039" spans="1:9" x14ac:dyDescent="0.3">
      <c r="A2039" t="s">
        <v>0</v>
      </c>
      <c r="B2039" t="s">
        <v>4341</v>
      </c>
      <c r="C2039" t="s">
        <v>2040</v>
      </c>
      <c r="D2039" t="s">
        <v>4191</v>
      </c>
      <c r="E2039" t="s">
        <v>2435</v>
      </c>
      <c r="F2039" t="s">
        <v>2436</v>
      </c>
      <c r="G2039" t="str">
        <f t="shared" si="31"/>
        <v>&lt;KeyWord name="WRKFTRSLTE" func="yes" &gt; &lt;Overload retVal="" descr="Work with Filter Selection Entry " &gt;&lt;Param name="" /&gt;&lt;/Overload&gt;&lt;/KeyWord&gt;</v>
      </c>
      <c r="H2039" t="s">
        <v>4339</v>
      </c>
      <c r="I2039" s="2" t="s">
        <v>4340</v>
      </c>
    </row>
    <row r="2040" spans="1:9" x14ac:dyDescent="0.3">
      <c r="A2040" t="s">
        <v>0</v>
      </c>
      <c r="B2040" t="s">
        <v>4341</v>
      </c>
      <c r="C2040" t="s">
        <v>2041</v>
      </c>
      <c r="D2040" t="s">
        <v>4192</v>
      </c>
      <c r="E2040" t="s">
        <v>2435</v>
      </c>
      <c r="F2040" t="s">
        <v>2436</v>
      </c>
      <c r="G2040" t="str">
        <f t="shared" si="31"/>
        <v>&lt;KeyWord name="WRKGSS" func="yes" &gt; &lt;Overload retVal="" descr="Work with Graphics Symbol Sets " &gt;&lt;Param name="" /&gt;&lt;/Overload&gt;&lt;/KeyWord&gt;</v>
      </c>
      <c r="H2040" t="s">
        <v>4339</v>
      </c>
      <c r="I2040" s="2" t="s">
        <v>4340</v>
      </c>
    </row>
    <row r="2041" spans="1:9" x14ac:dyDescent="0.3">
      <c r="A2041" t="s">
        <v>0</v>
      </c>
      <c r="B2041" t="s">
        <v>4341</v>
      </c>
      <c r="C2041" t="s">
        <v>2042</v>
      </c>
      <c r="D2041" t="s">
        <v>4193</v>
      </c>
      <c r="E2041" t="s">
        <v>2435</v>
      </c>
      <c r="F2041" t="s">
        <v>2436</v>
      </c>
      <c r="G2041" t="str">
        <f t="shared" si="31"/>
        <v>&lt;KeyWord name="WRKHDWPRD" func="yes" &gt; &lt;Overload retVal="" descr="Work with Hardware Products " &gt;&lt;Param name="" /&gt;&lt;/Overload&gt;&lt;/KeyWord&gt;</v>
      </c>
      <c r="H2041" t="s">
        <v>4339</v>
      </c>
      <c r="I2041" s="2" t="s">
        <v>4340</v>
      </c>
    </row>
    <row r="2042" spans="1:9" x14ac:dyDescent="0.3">
      <c r="A2042" t="s">
        <v>0</v>
      </c>
      <c r="B2042" t="s">
        <v>4341</v>
      </c>
      <c r="C2042" t="s">
        <v>2043</v>
      </c>
      <c r="D2042" t="s">
        <v>4194</v>
      </c>
      <c r="E2042" t="s">
        <v>2435</v>
      </c>
      <c r="F2042" t="s">
        <v>2436</v>
      </c>
      <c r="G2042" t="str">
        <f t="shared" si="31"/>
        <v>&lt;KeyWord name="WRKHDWRSC" func="yes" &gt; &lt;Overload retVal="" descr="Work with Hardware Resources " &gt;&lt;Param name="" /&gt;&lt;/Overload&gt;&lt;/KeyWord&gt;</v>
      </c>
      <c r="H2042" t="s">
        <v>4339</v>
      </c>
      <c r="I2042" s="2" t="s">
        <v>4340</v>
      </c>
    </row>
    <row r="2043" spans="1:9" x14ac:dyDescent="0.3">
      <c r="A2043" t="s">
        <v>0</v>
      </c>
      <c r="B2043" t="s">
        <v>4341</v>
      </c>
      <c r="C2043" t="s">
        <v>2044</v>
      </c>
      <c r="D2043" t="s">
        <v>4195</v>
      </c>
      <c r="E2043" t="s">
        <v>2435</v>
      </c>
      <c r="F2043" t="s">
        <v>2436</v>
      </c>
      <c r="G2043" t="str">
        <f t="shared" si="31"/>
        <v>&lt;KeyWord name="WRKHLDOPTF" func="yes" &gt; &lt;Overload retVal="" descr="Work with Held Optical Files " &gt;&lt;Param name="" /&gt;&lt;/Overload&gt;&lt;/KeyWord&gt;</v>
      </c>
      <c r="H2043" t="s">
        <v>4339</v>
      </c>
      <c r="I2043" s="2" t="s">
        <v>4340</v>
      </c>
    </row>
    <row r="2044" spans="1:9" x14ac:dyDescent="0.3">
      <c r="A2044" t="s">
        <v>0</v>
      </c>
      <c r="B2044" t="s">
        <v>4341</v>
      </c>
      <c r="C2044" t="s">
        <v>2045</v>
      </c>
      <c r="D2044" t="s">
        <v>4196</v>
      </c>
      <c r="E2044" t="s">
        <v>2435</v>
      </c>
      <c r="F2044" t="s">
        <v>2436</v>
      </c>
      <c r="G2044" t="str">
        <f t="shared" si="31"/>
        <v>&lt;KeyWord name="WRKHSTJS" func="yes" &gt; &lt;Overload retVal="" descr="Work with History using Advanced Job Scheduler " &gt;&lt;Param name="" /&gt;&lt;/Overload&gt;&lt;/KeyWord&gt;</v>
      </c>
      <c r="H2044" t="s">
        <v>4339</v>
      </c>
      <c r="I2044" s="2" t="s">
        <v>4340</v>
      </c>
    </row>
    <row r="2045" spans="1:9" x14ac:dyDescent="0.3">
      <c r="A2045" t="s">
        <v>0</v>
      </c>
      <c r="B2045" t="s">
        <v>4341</v>
      </c>
      <c r="C2045" t="s">
        <v>2046</v>
      </c>
      <c r="D2045" t="s">
        <v>4197</v>
      </c>
      <c r="E2045" t="s">
        <v>2435</v>
      </c>
      <c r="F2045" t="s">
        <v>2436</v>
      </c>
      <c r="G2045" t="str">
        <f t="shared" si="31"/>
        <v>&lt;KeyWord name="WRKIMGCLG" func="yes" &gt; &lt;Overload retVal="" descr="Work with Image Catalogs " &gt;&lt;Param name="" /&gt;&lt;/Overload&gt;&lt;/KeyWord&gt;</v>
      </c>
      <c r="H2045" t="s">
        <v>4339</v>
      </c>
      <c r="I2045" s="2" t="s">
        <v>4340</v>
      </c>
    </row>
    <row r="2046" spans="1:9" x14ac:dyDescent="0.3">
      <c r="A2046" t="s">
        <v>0</v>
      </c>
      <c r="B2046" t="s">
        <v>4341</v>
      </c>
      <c r="C2046" t="s">
        <v>2047</v>
      </c>
      <c r="D2046" t="s">
        <v>4198</v>
      </c>
      <c r="E2046" t="s">
        <v>2435</v>
      </c>
      <c r="F2046" t="s">
        <v>2436</v>
      </c>
      <c r="G2046" t="str">
        <f t="shared" si="31"/>
        <v>&lt;KeyWord name="WRKIMGCLGE" func="yes" &gt; &lt;Overload retVal="" descr="Work with Image Catalog Entries " &gt;&lt;Param name="" /&gt;&lt;/Overload&gt;&lt;/KeyWord&gt;</v>
      </c>
      <c r="H2046" t="s">
        <v>4339</v>
      </c>
      <c r="I2046" s="2" t="s">
        <v>4340</v>
      </c>
    </row>
    <row r="2047" spans="1:9" x14ac:dyDescent="0.3">
      <c r="A2047" t="s">
        <v>0</v>
      </c>
      <c r="B2047" t="s">
        <v>4341</v>
      </c>
      <c r="C2047" t="s">
        <v>2048</v>
      </c>
      <c r="D2047" t="s">
        <v>4199</v>
      </c>
      <c r="E2047" t="s">
        <v>2435</v>
      </c>
      <c r="F2047" t="s">
        <v>2436</v>
      </c>
      <c r="G2047" t="str">
        <f t="shared" si="31"/>
        <v>&lt;KeyWord name="WRKIPXD" func="yes" &gt; &lt;Overload retVal="" descr="Work with IPX Descriptions " &gt;&lt;Param name="" /&gt;&lt;/Overload&gt;&lt;/KeyWord&gt;</v>
      </c>
      <c r="H2047" t="s">
        <v>4339</v>
      </c>
      <c r="I2047" s="2" t="s">
        <v>4340</v>
      </c>
    </row>
    <row r="2048" spans="1:9" x14ac:dyDescent="0.3">
      <c r="A2048" t="s">
        <v>0</v>
      </c>
      <c r="B2048" t="s">
        <v>4341</v>
      </c>
      <c r="C2048" t="s">
        <v>2049</v>
      </c>
      <c r="D2048" t="s">
        <v>4200</v>
      </c>
      <c r="E2048" t="s">
        <v>2435</v>
      </c>
      <c r="F2048" t="s">
        <v>2436</v>
      </c>
      <c r="G2048" t="str">
        <f t="shared" si="31"/>
        <v>&lt;KeyWord name="WRKJOB" func="yes" &gt; &lt;Overload retVal="" descr="Work with Job " &gt;&lt;Param name="" /&gt;&lt;/Overload&gt;&lt;/KeyWord&gt;</v>
      </c>
      <c r="H2048" t="s">
        <v>4339</v>
      </c>
      <c r="I2048" s="2" t="s">
        <v>4340</v>
      </c>
    </row>
    <row r="2049" spans="1:9" x14ac:dyDescent="0.3">
      <c r="A2049" t="s">
        <v>0</v>
      </c>
      <c r="B2049" t="s">
        <v>4341</v>
      </c>
      <c r="C2049" t="s">
        <v>2050</v>
      </c>
      <c r="D2049" t="s">
        <v>4201</v>
      </c>
      <c r="E2049" t="s">
        <v>2435</v>
      </c>
      <c r="F2049" t="s">
        <v>2436</v>
      </c>
      <c r="G2049" t="str">
        <f t="shared" si="31"/>
        <v>&lt;KeyWord name="WRKJOBD" func="yes" &gt; &lt;Overload retVal="" descr="Work with Job Descriptions " &gt;&lt;Param name="" /&gt;&lt;/Overload&gt;&lt;/KeyWord&gt;</v>
      </c>
      <c r="H2049" t="s">
        <v>4339</v>
      </c>
      <c r="I2049" s="2" t="s">
        <v>4340</v>
      </c>
    </row>
    <row r="2050" spans="1:9" x14ac:dyDescent="0.3">
      <c r="A2050" t="s">
        <v>0</v>
      </c>
      <c r="B2050" t="s">
        <v>4341</v>
      </c>
      <c r="C2050" t="s">
        <v>2051</v>
      </c>
      <c r="D2050" t="s">
        <v>4202</v>
      </c>
      <c r="E2050" t="s">
        <v>2435</v>
      </c>
      <c r="F2050" t="s">
        <v>2436</v>
      </c>
      <c r="G2050" t="str">
        <f t="shared" ref="G2050:G2113" si="32">CONCATENATE(A2050,C2050,B2050," ",H2050,D2050,I2050)</f>
        <v>&lt;KeyWord name="WRKJOBJS" func="yes" &gt; &lt;Overload retVal="" descr="Work with Jobs using Advanced Job Scheduler " &gt;&lt;Param name="" /&gt;&lt;/Overload&gt;&lt;/KeyWord&gt;</v>
      </c>
      <c r="H2050" t="s">
        <v>4339</v>
      </c>
      <c r="I2050" s="2" t="s">
        <v>4340</v>
      </c>
    </row>
    <row r="2051" spans="1:9" x14ac:dyDescent="0.3">
      <c r="A2051" t="s">
        <v>0</v>
      </c>
      <c r="B2051" t="s">
        <v>4341</v>
      </c>
      <c r="C2051" t="s">
        <v>2052</v>
      </c>
      <c r="D2051" t="s">
        <v>4203</v>
      </c>
      <c r="E2051" t="s">
        <v>2435</v>
      </c>
      <c r="F2051" t="s">
        <v>2436</v>
      </c>
      <c r="G2051" t="str">
        <f t="shared" si="32"/>
        <v>&lt;KeyWord name="WRKJOBLOG" func="yes" &gt; &lt;Overload retVal="" descr="Work with Job Logs " &gt;&lt;Param name="" /&gt;&lt;/Overload&gt;&lt;/KeyWord&gt;</v>
      </c>
      <c r="H2051" t="s">
        <v>4339</v>
      </c>
      <c r="I2051" s="2" t="s">
        <v>4340</v>
      </c>
    </row>
    <row r="2052" spans="1:9" x14ac:dyDescent="0.3">
      <c r="A2052" t="s">
        <v>0</v>
      </c>
      <c r="B2052" t="s">
        <v>4341</v>
      </c>
      <c r="C2052" t="s">
        <v>2053</v>
      </c>
      <c r="D2052" t="s">
        <v>4204</v>
      </c>
      <c r="E2052" t="s">
        <v>2435</v>
      </c>
      <c r="F2052" t="s">
        <v>2436</v>
      </c>
      <c r="G2052" t="str">
        <f t="shared" si="32"/>
        <v>&lt;KeyWord name="WRKJOBQ" func="yes" &gt; &lt;Overload retVal="" descr="Work with Job Queue " &gt;&lt;Param name="" /&gt;&lt;/Overload&gt;&lt;/KeyWord&gt;</v>
      </c>
      <c r="H2052" t="s">
        <v>4339</v>
      </c>
      <c r="I2052" s="2" t="s">
        <v>4340</v>
      </c>
    </row>
    <row r="2053" spans="1:9" x14ac:dyDescent="0.3">
      <c r="A2053" t="s">
        <v>0</v>
      </c>
      <c r="B2053" t="s">
        <v>4341</v>
      </c>
      <c r="C2053" t="s">
        <v>2054</v>
      </c>
      <c r="D2053" t="s">
        <v>4205</v>
      </c>
      <c r="E2053" t="s">
        <v>2435</v>
      </c>
      <c r="F2053" t="s">
        <v>2436</v>
      </c>
      <c r="G2053" t="str">
        <f t="shared" si="32"/>
        <v>&lt;KeyWord name="WRKJOBQD" func="yes" &gt; &lt;Overload retVal="" descr="Work with Job Queue Description " &gt;&lt;Param name="" /&gt;&lt;/Overload&gt;&lt;/KeyWord&gt;</v>
      </c>
      <c r="H2053" t="s">
        <v>4339</v>
      </c>
      <c r="I2053" s="2" t="s">
        <v>4340</v>
      </c>
    </row>
    <row r="2054" spans="1:9" x14ac:dyDescent="0.3">
      <c r="A2054" t="s">
        <v>0</v>
      </c>
      <c r="B2054" t="s">
        <v>4341</v>
      </c>
      <c r="C2054" t="s">
        <v>2055</v>
      </c>
      <c r="D2054" t="s">
        <v>4206</v>
      </c>
      <c r="E2054" t="s">
        <v>2435</v>
      </c>
      <c r="F2054" t="s">
        <v>2436</v>
      </c>
      <c r="G2054" t="str">
        <f t="shared" si="32"/>
        <v>&lt;KeyWord name="WRKJOBSCDE" func="yes" &gt; &lt;Overload retVal="" descr="Work with Job Schedule Entries " &gt;&lt;Param name="" /&gt;&lt;/Overload&gt;&lt;/KeyWord&gt;</v>
      </c>
      <c r="H2054" t="s">
        <v>4339</v>
      </c>
      <c r="I2054" s="2" t="s">
        <v>4340</v>
      </c>
    </row>
    <row r="2055" spans="1:9" x14ac:dyDescent="0.3">
      <c r="A2055" t="s">
        <v>0</v>
      </c>
      <c r="B2055" t="s">
        <v>4341</v>
      </c>
      <c r="C2055" t="s">
        <v>2056</v>
      </c>
      <c r="D2055" t="s">
        <v>4207</v>
      </c>
      <c r="E2055" t="s">
        <v>2435</v>
      </c>
      <c r="F2055" t="s">
        <v>2436</v>
      </c>
      <c r="G2055" t="str">
        <f t="shared" si="32"/>
        <v>&lt;KeyWord name="WRKJRN" func="yes" &gt; &lt;Overload retVal="" descr="Work with Journal " &gt;&lt;Param name="" /&gt;&lt;/Overload&gt;&lt;/KeyWord&gt;</v>
      </c>
      <c r="H2055" t="s">
        <v>4339</v>
      </c>
      <c r="I2055" s="2" t="s">
        <v>4340</v>
      </c>
    </row>
    <row r="2056" spans="1:9" x14ac:dyDescent="0.3">
      <c r="A2056" t="s">
        <v>0</v>
      </c>
      <c r="B2056" t="s">
        <v>4341</v>
      </c>
      <c r="C2056" t="s">
        <v>2057</v>
      </c>
      <c r="D2056" t="s">
        <v>4208</v>
      </c>
      <c r="E2056" t="s">
        <v>2435</v>
      </c>
      <c r="F2056" t="s">
        <v>2436</v>
      </c>
      <c r="G2056" t="str">
        <f t="shared" si="32"/>
        <v>&lt;KeyWord name="WRKJRNA" func="yes" &gt; &lt;Overload retVal="" descr="Work with Journal Attributes " &gt;&lt;Param name="" /&gt;&lt;/Overload&gt;&lt;/KeyWord&gt;</v>
      </c>
      <c r="H2056" t="s">
        <v>4339</v>
      </c>
      <c r="I2056" s="2" t="s">
        <v>4340</v>
      </c>
    </row>
    <row r="2057" spans="1:9" x14ac:dyDescent="0.3">
      <c r="A2057" t="s">
        <v>0</v>
      </c>
      <c r="B2057" t="s">
        <v>4341</v>
      </c>
      <c r="C2057" t="s">
        <v>2058</v>
      </c>
      <c r="D2057" t="s">
        <v>4209</v>
      </c>
      <c r="E2057" t="s">
        <v>2435</v>
      </c>
      <c r="F2057" t="s">
        <v>2436</v>
      </c>
      <c r="G2057" t="str">
        <f t="shared" si="32"/>
        <v>&lt;KeyWord name="WRKJRNRCV" func="yes" &gt; &lt;Overload retVal="" descr="Work with Journal Receivers " &gt;&lt;Param name="" /&gt;&lt;/Overload&gt;&lt;/KeyWord&gt;</v>
      </c>
      <c r="H2057" t="s">
        <v>4339</v>
      </c>
      <c r="I2057" s="2" t="s">
        <v>4340</v>
      </c>
    </row>
    <row r="2058" spans="1:9" x14ac:dyDescent="0.3">
      <c r="A2058" t="s">
        <v>0</v>
      </c>
      <c r="B2058" t="s">
        <v>4341</v>
      </c>
      <c r="C2058" t="s">
        <v>2059</v>
      </c>
      <c r="D2058" t="s">
        <v>4210</v>
      </c>
      <c r="E2058" t="s">
        <v>2435</v>
      </c>
      <c r="F2058" t="s">
        <v>2436</v>
      </c>
      <c r="G2058" t="str">
        <f t="shared" si="32"/>
        <v>&lt;KeyWord name="WRKJVMJOB" func="yes" &gt; &lt;Overload retVal="" descr="Work with JVM Jobs " &gt;&lt;Param name="" /&gt;&lt;/Overload&gt;&lt;/KeyWord&gt;</v>
      </c>
      <c r="H2058" t="s">
        <v>4339</v>
      </c>
      <c r="I2058" s="2" t="s">
        <v>4340</v>
      </c>
    </row>
    <row r="2059" spans="1:9" x14ac:dyDescent="0.3">
      <c r="A2059" t="s">
        <v>0</v>
      </c>
      <c r="B2059" t="s">
        <v>4341</v>
      </c>
      <c r="C2059" t="s">
        <v>2060</v>
      </c>
      <c r="D2059" t="s">
        <v>4211</v>
      </c>
      <c r="E2059" t="s">
        <v>2435</v>
      </c>
      <c r="F2059" t="s">
        <v>2436</v>
      </c>
      <c r="G2059" t="str">
        <f t="shared" si="32"/>
        <v>&lt;KeyWord name="WRKLANADPT" func="yes" &gt; &lt;Overload retVal="" descr="Work with LAN Adapters " &gt;&lt;Param name="" /&gt;&lt;/Overload&gt;&lt;/KeyWord&gt;</v>
      </c>
      <c r="H2059" t="s">
        <v>4339</v>
      </c>
      <c r="I2059" s="2" t="s">
        <v>4340</v>
      </c>
    </row>
    <row r="2060" spans="1:9" x14ac:dyDescent="0.3">
      <c r="A2060" t="s">
        <v>0</v>
      </c>
      <c r="B2060" t="s">
        <v>4341</v>
      </c>
      <c r="C2060" t="s">
        <v>2061</v>
      </c>
      <c r="D2060" t="s">
        <v>4212</v>
      </c>
      <c r="E2060" t="s">
        <v>2435</v>
      </c>
      <c r="F2060" t="s">
        <v>2436</v>
      </c>
      <c r="G2060" t="str">
        <f t="shared" si="32"/>
        <v>&lt;KeyWord name="WRKLBRM" func="yes" &gt; &lt;Overload retVal="" descr="Work with Lists using BRMS " &gt;&lt;Param name="" /&gt;&lt;/Overload&gt;&lt;/KeyWord&gt;</v>
      </c>
      <c r="H2060" t="s">
        <v>4339</v>
      </c>
      <c r="I2060" s="2" t="s">
        <v>4340</v>
      </c>
    </row>
    <row r="2061" spans="1:9" x14ac:dyDescent="0.3">
      <c r="A2061" t="s">
        <v>0</v>
      </c>
      <c r="B2061" t="s">
        <v>4341</v>
      </c>
      <c r="C2061" t="s">
        <v>2062</v>
      </c>
      <c r="D2061" t="s">
        <v>4213</v>
      </c>
      <c r="E2061" t="s">
        <v>2435</v>
      </c>
      <c r="F2061" t="s">
        <v>2436</v>
      </c>
      <c r="G2061" t="str">
        <f t="shared" si="32"/>
        <v>&lt;KeyWord name="WRKLIB" func="yes" &gt; &lt;Overload retVal="" descr="Work with Libraries " &gt;&lt;Param name="" /&gt;&lt;/Overload&gt;&lt;/KeyWord&gt;</v>
      </c>
      <c r="H2061" t="s">
        <v>4339</v>
      </c>
      <c r="I2061" s="2" t="s">
        <v>4340</v>
      </c>
    </row>
    <row r="2062" spans="1:9" x14ac:dyDescent="0.3">
      <c r="A2062" t="s">
        <v>0</v>
      </c>
      <c r="B2062" t="s">
        <v>4341</v>
      </c>
      <c r="C2062" t="s">
        <v>2063</v>
      </c>
      <c r="D2062" t="s">
        <v>4214</v>
      </c>
      <c r="E2062" t="s">
        <v>2435</v>
      </c>
      <c r="F2062" t="s">
        <v>2436</v>
      </c>
      <c r="G2062" t="str">
        <f t="shared" si="32"/>
        <v>&lt;KeyWord name="WRKLIBPDM" func="yes" &gt; &lt;Overload retVal="" descr="Work with Libraries using Programming Development Manager " &gt;&lt;Param name="" /&gt;&lt;/Overload&gt;&lt;/KeyWord&gt;</v>
      </c>
      <c r="H2062" t="s">
        <v>4339</v>
      </c>
      <c r="I2062" s="2" t="s">
        <v>4340</v>
      </c>
    </row>
    <row r="2063" spans="1:9" x14ac:dyDescent="0.3">
      <c r="A2063" t="s">
        <v>0</v>
      </c>
      <c r="B2063" t="s">
        <v>4341</v>
      </c>
      <c r="C2063" t="s">
        <v>2064</v>
      </c>
      <c r="D2063" t="s">
        <v>4215</v>
      </c>
      <c r="E2063" t="s">
        <v>2435</v>
      </c>
      <c r="F2063" t="s">
        <v>2436</v>
      </c>
      <c r="G2063" t="str">
        <f t="shared" si="32"/>
        <v>&lt;KeyWord name="WRKLICINF" func="yes" &gt; &lt;Overload retVal="" descr="Work with License Information " &gt;&lt;Param name="" /&gt;&lt;/Overload&gt;&lt;/KeyWord&gt;</v>
      </c>
      <c r="H2063" t="s">
        <v>4339</v>
      </c>
      <c r="I2063" s="2" t="s">
        <v>4340</v>
      </c>
    </row>
    <row r="2064" spans="1:9" x14ac:dyDescent="0.3">
      <c r="A2064" t="s">
        <v>0</v>
      </c>
      <c r="B2064" t="s">
        <v>4341</v>
      </c>
      <c r="C2064" t="s">
        <v>2065</v>
      </c>
      <c r="D2064" t="s">
        <v>4216</v>
      </c>
      <c r="E2064" t="s">
        <v>2435</v>
      </c>
      <c r="F2064" t="s">
        <v>2436</v>
      </c>
      <c r="G2064" t="str">
        <f t="shared" si="32"/>
        <v>&lt;KeyWord name="WRKLIND" func="yes" &gt; &lt;Overload retVal="" descr="Work with Line Descriptions " &gt;&lt;Param name="" /&gt;&lt;/Overload&gt;&lt;/KeyWord&gt;</v>
      </c>
      <c r="H2064" t="s">
        <v>4339</v>
      </c>
      <c r="I2064" s="2" t="s">
        <v>4340</v>
      </c>
    </row>
    <row r="2065" spans="1:9" x14ac:dyDescent="0.3">
      <c r="A2065" t="s">
        <v>0</v>
      </c>
      <c r="B2065" t="s">
        <v>4341</v>
      </c>
      <c r="C2065" t="s">
        <v>2066</v>
      </c>
      <c r="D2065" t="s">
        <v>4217</v>
      </c>
      <c r="E2065" t="s">
        <v>2435</v>
      </c>
      <c r="F2065" t="s">
        <v>2436</v>
      </c>
      <c r="G2065" t="str">
        <f t="shared" si="32"/>
        <v>&lt;KeyWord name="WRKLNK" func="yes" &gt; &lt;Overload retVal="" descr="Work with Object Links " &gt;&lt;Param name="" /&gt;&lt;/Overload&gt;&lt;/KeyWord&gt;</v>
      </c>
      <c r="H2065" t="s">
        <v>4339</v>
      </c>
      <c r="I2065" s="2" t="s">
        <v>4340</v>
      </c>
    </row>
    <row r="2066" spans="1:9" x14ac:dyDescent="0.3">
      <c r="A2066" t="s">
        <v>0</v>
      </c>
      <c r="B2066" t="s">
        <v>4341</v>
      </c>
      <c r="C2066" t="s">
        <v>2067</v>
      </c>
      <c r="D2066" t="s">
        <v>4218</v>
      </c>
      <c r="E2066" t="s">
        <v>2435</v>
      </c>
      <c r="F2066" t="s">
        <v>2436</v>
      </c>
      <c r="G2066" t="str">
        <f t="shared" si="32"/>
        <v>&lt;KeyWord name="WRKLNKBRM" func="yes" &gt; &lt;Overload retVal="" descr="Work with Link Information " &gt;&lt;Param name="" /&gt;&lt;/Overload&gt;&lt;/KeyWord&gt;</v>
      </c>
      <c r="H2066" t="s">
        <v>4339</v>
      </c>
      <c r="I2066" s="2" t="s">
        <v>4340</v>
      </c>
    </row>
    <row r="2067" spans="1:9" x14ac:dyDescent="0.3">
      <c r="A2067" t="s">
        <v>0</v>
      </c>
      <c r="B2067" t="s">
        <v>4341</v>
      </c>
      <c r="C2067" t="s">
        <v>2068</v>
      </c>
      <c r="D2067" t="s">
        <v>4219</v>
      </c>
      <c r="E2067" t="s">
        <v>2435</v>
      </c>
      <c r="F2067" t="s">
        <v>2436</v>
      </c>
      <c r="G2067" t="str">
        <f t="shared" si="32"/>
        <v>&lt;KeyWord name="WRKLOCBRM" func="yes" &gt; &lt;Overload retVal="" descr="Work with Locations using BRMS " &gt;&lt;Param name="" /&gt;&lt;/Overload&gt;&lt;/KeyWord&gt;</v>
      </c>
      <c r="H2067" t="s">
        <v>4339</v>
      </c>
      <c r="I2067" s="2" t="s">
        <v>4340</v>
      </c>
    </row>
    <row r="2068" spans="1:9" x14ac:dyDescent="0.3">
      <c r="A2068" t="s">
        <v>0</v>
      </c>
      <c r="B2068" t="s">
        <v>4341</v>
      </c>
      <c r="C2068" t="s">
        <v>2069</v>
      </c>
      <c r="D2068" t="s">
        <v>4220</v>
      </c>
      <c r="E2068" t="s">
        <v>2435</v>
      </c>
      <c r="F2068" t="s">
        <v>2436</v>
      </c>
      <c r="G2068" t="str">
        <f t="shared" si="32"/>
        <v>&lt;KeyWord name="WRKMBRPDM" func="yes" &gt; &lt;Overload retVal="" descr="Work with Members using Programming Development Manager " &gt;&lt;Param name="" /&gt;&lt;/Overload&gt;&lt;/KeyWord&gt;</v>
      </c>
      <c r="H2068" t="s">
        <v>4339</v>
      </c>
      <c r="I2068" s="2" t="s">
        <v>4340</v>
      </c>
    </row>
    <row r="2069" spans="1:9" x14ac:dyDescent="0.3">
      <c r="A2069" t="s">
        <v>0</v>
      </c>
      <c r="B2069" t="s">
        <v>4341</v>
      </c>
      <c r="C2069" t="s">
        <v>2070</v>
      </c>
      <c r="D2069" t="s">
        <v>4221</v>
      </c>
      <c r="E2069" t="s">
        <v>2435</v>
      </c>
      <c r="F2069" t="s">
        <v>2436</v>
      </c>
      <c r="G2069" t="str">
        <f t="shared" si="32"/>
        <v>&lt;KeyWord name="WRKMEDBRM" func="yes" &gt; &lt;Overload retVal="" descr="Work with Media using BRMS " &gt;&lt;Param name="" /&gt;&lt;/Overload&gt;&lt;/KeyWord&gt;</v>
      </c>
      <c r="H2069" t="s">
        <v>4339</v>
      </c>
      <c r="I2069" s="2" t="s">
        <v>4340</v>
      </c>
    </row>
    <row r="2070" spans="1:9" x14ac:dyDescent="0.3">
      <c r="A2070" t="s">
        <v>0</v>
      </c>
      <c r="B2070" t="s">
        <v>4341</v>
      </c>
      <c r="C2070" t="s">
        <v>2071</v>
      </c>
      <c r="D2070" t="s">
        <v>4222</v>
      </c>
      <c r="E2070" t="s">
        <v>2435</v>
      </c>
      <c r="F2070" t="s">
        <v>2436</v>
      </c>
      <c r="G2070" t="str">
        <f t="shared" si="32"/>
        <v>&lt;KeyWord name="WRKMEDIBRM" func="yes" &gt; &lt;Overload retVal="" descr="Work with Media Information " &gt;&lt;Param name="" /&gt;&lt;/Overload&gt;&lt;/KeyWord&gt;</v>
      </c>
      <c r="H2070" t="s">
        <v>4339</v>
      </c>
      <c r="I2070" s="2" t="s">
        <v>4340</v>
      </c>
    </row>
    <row r="2071" spans="1:9" x14ac:dyDescent="0.3">
      <c r="A2071" t="s">
        <v>0</v>
      </c>
      <c r="B2071" t="s">
        <v>4341</v>
      </c>
      <c r="C2071" t="s">
        <v>2072</v>
      </c>
      <c r="D2071" t="s">
        <v>4223</v>
      </c>
      <c r="E2071" t="s">
        <v>2435</v>
      </c>
      <c r="F2071" t="s">
        <v>2436</v>
      </c>
      <c r="G2071" t="str">
        <f t="shared" si="32"/>
        <v>&lt;KeyWord name="WRKMGRIBRM" func="yes" &gt; &lt;Overload retVal="" descr="Work with Migration Information " &gt;&lt;Param name="" /&gt;&lt;/Overload&gt;&lt;/KeyWord&gt;</v>
      </c>
      <c r="H2071" t="s">
        <v>4339</v>
      </c>
      <c r="I2071" s="2" t="s">
        <v>4340</v>
      </c>
    </row>
    <row r="2072" spans="1:9" x14ac:dyDescent="0.3">
      <c r="A2072" t="s">
        <v>0</v>
      </c>
      <c r="B2072" t="s">
        <v>4341</v>
      </c>
      <c r="C2072" t="s">
        <v>2073</v>
      </c>
      <c r="D2072" t="s">
        <v>4224</v>
      </c>
      <c r="E2072" t="s">
        <v>2435</v>
      </c>
      <c r="F2072" t="s">
        <v>2436</v>
      </c>
      <c r="G2072" t="str">
        <f t="shared" si="32"/>
        <v>&lt;KeyWord name="WRKMLBBRM" func="yes" &gt; &lt;Overload retVal="" descr="Work with Media Libraries " &gt;&lt;Param name="" /&gt;&lt;/Overload&gt;&lt;/KeyWord&gt;</v>
      </c>
      <c r="H2072" t="s">
        <v>4339</v>
      </c>
      <c r="I2072" s="2" t="s">
        <v>4340</v>
      </c>
    </row>
    <row r="2073" spans="1:9" x14ac:dyDescent="0.3">
      <c r="A2073" t="s">
        <v>0</v>
      </c>
      <c r="B2073" t="s">
        <v>4341</v>
      </c>
      <c r="C2073" t="s">
        <v>2074</v>
      </c>
      <c r="D2073" t="s">
        <v>4225</v>
      </c>
      <c r="E2073" t="s">
        <v>2435</v>
      </c>
      <c r="F2073" t="s">
        <v>2436</v>
      </c>
      <c r="G2073" t="str">
        <f t="shared" si="32"/>
        <v>&lt;KeyWord name="WRKMLBRSCQ" func="yes" &gt; &lt;Overload retVal="" descr="Work with Media Library Resource Queue " &gt;&lt;Param name="" /&gt;&lt;/Overload&gt;&lt;/KeyWord&gt;</v>
      </c>
      <c r="H2073" t="s">
        <v>4339</v>
      </c>
      <c r="I2073" s="2" t="s">
        <v>4340</v>
      </c>
    </row>
    <row r="2074" spans="1:9" x14ac:dyDescent="0.3">
      <c r="A2074" t="s">
        <v>0</v>
      </c>
      <c r="B2074" t="s">
        <v>4341</v>
      </c>
      <c r="C2074" t="s">
        <v>2075</v>
      </c>
      <c r="D2074" t="s">
        <v>4226</v>
      </c>
      <c r="E2074" t="s">
        <v>2435</v>
      </c>
      <c r="F2074" t="s">
        <v>2436</v>
      </c>
      <c r="G2074" t="str">
        <f t="shared" si="32"/>
        <v>&lt;KeyWord name="WRKMLBSTS" func="yes" &gt; &lt;Overload retVal="" descr="Work with Media Library Status " &gt;&lt;Param name="" /&gt;&lt;/Overload&gt;&lt;/KeyWord&gt;</v>
      </c>
      <c r="H2074" t="s">
        <v>4339</v>
      </c>
      <c r="I2074" s="2" t="s">
        <v>4340</v>
      </c>
    </row>
    <row r="2075" spans="1:9" x14ac:dyDescent="0.3">
      <c r="A2075" t="s">
        <v>0</v>
      </c>
      <c r="B2075" t="s">
        <v>4341</v>
      </c>
      <c r="C2075" t="s">
        <v>2076</v>
      </c>
      <c r="D2075" t="s">
        <v>4227</v>
      </c>
      <c r="E2075" t="s">
        <v>2435</v>
      </c>
      <c r="F2075" t="s">
        <v>2436</v>
      </c>
      <c r="G2075" t="str">
        <f t="shared" si="32"/>
        <v>&lt;KeyWord name="WRKMLMBRM" func="yes" &gt; &lt;Overload retVal="" descr="Work with Media Library Media " &gt;&lt;Param name="" /&gt;&lt;/Overload&gt;&lt;/KeyWord&gt;</v>
      </c>
      <c r="H2075" t="s">
        <v>4339</v>
      </c>
      <c r="I2075" s="2" t="s">
        <v>4340</v>
      </c>
    </row>
    <row r="2076" spans="1:9" x14ac:dyDescent="0.3">
      <c r="A2076" t="s">
        <v>0</v>
      </c>
      <c r="B2076" t="s">
        <v>4341</v>
      </c>
      <c r="C2076" t="s">
        <v>2077</v>
      </c>
      <c r="D2076" t="s">
        <v>4228</v>
      </c>
      <c r="E2076" t="s">
        <v>2435</v>
      </c>
      <c r="F2076" t="s">
        <v>2436</v>
      </c>
      <c r="G2076" t="str">
        <f t="shared" si="32"/>
        <v>&lt;KeyWord name="WRKMNU" func="yes" &gt; &lt;Overload retVal="" descr="Work with Menus " &gt;&lt;Param name="" /&gt;&lt;/Overload&gt;&lt;/KeyWord&gt;</v>
      </c>
      <c r="H2076" t="s">
        <v>4339</v>
      </c>
      <c r="I2076" s="2" t="s">
        <v>4340</v>
      </c>
    </row>
    <row r="2077" spans="1:9" x14ac:dyDescent="0.3">
      <c r="A2077" t="s">
        <v>0</v>
      </c>
      <c r="B2077" t="s">
        <v>4341</v>
      </c>
      <c r="C2077" t="s">
        <v>2078</v>
      </c>
      <c r="D2077" t="s">
        <v>4229</v>
      </c>
      <c r="E2077" t="s">
        <v>2435</v>
      </c>
      <c r="F2077" t="s">
        <v>2436</v>
      </c>
      <c r="G2077" t="str">
        <f t="shared" si="32"/>
        <v>&lt;KeyWord name="WRKMOD" func="yes" &gt; &lt;Overload retVal="" descr="Work with Modules " &gt;&lt;Param name="" /&gt;&lt;/Overload&gt;&lt;/KeyWord&gt;</v>
      </c>
      <c r="H2077" t="s">
        <v>4339</v>
      </c>
      <c r="I2077" s="2" t="s">
        <v>4340</v>
      </c>
    </row>
    <row r="2078" spans="1:9" x14ac:dyDescent="0.3">
      <c r="A2078" t="s">
        <v>0</v>
      </c>
      <c r="B2078" t="s">
        <v>4341</v>
      </c>
      <c r="C2078" t="s">
        <v>2079</v>
      </c>
      <c r="D2078" t="s">
        <v>4230</v>
      </c>
      <c r="E2078" t="s">
        <v>2435</v>
      </c>
      <c r="F2078" t="s">
        <v>2436</v>
      </c>
      <c r="G2078" t="str">
        <f t="shared" si="32"/>
        <v>&lt;KeyWord name="WRKMODD" func="yes" &gt; &lt;Overload retVal="" descr="Work with Mode Descriptions " &gt;&lt;Param name="" /&gt;&lt;/Overload&gt;&lt;/KeyWord&gt;</v>
      </c>
      <c r="H2078" t="s">
        <v>4339</v>
      </c>
      <c r="I2078" s="2" t="s">
        <v>4340</v>
      </c>
    </row>
    <row r="2079" spans="1:9" x14ac:dyDescent="0.3">
      <c r="A2079" t="s">
        <v>0</v>
      </c>
      <c r="B2079" t="s">
        <v>4341</v>
      </c>
      <c r="C2079" t="s">
        <v>2080</v>
      </c>
      <c r="D2079" t="s">
        <v>4231</v>
      </c>
      <c r="E2079" t="s">
        <v>2435</v>
      </c>
      <c r="F2079" t="s">
        <v>2436</v>
      </c>
      <c r="G2079" t="str">
        <f t="shared" si="32"/>
        <v>&lt;KeyWord name="WRKMSG" func="yes" &gt; &lt;Overload retVal="" descr="Work with Messages " &gt;&lt;Param name="" /&gt;&lt;/Overload&gt;&lt;/KeyWord&gt;</v>
      </c>
      <c r="H2079" t="s">
        <v>4339</v>
      </c>
      <c r="I2079" s="2" t="s">
        <v>4340</v>
      </c>
    </row>
    <row r="2080" spans="1:9" x14ac:dyDescent="0.3">
      <c r="A2080" t="s">
        <v>0</v>
      </c>
      <c r="B2080" t="s">
        <v>4341</v>
      </c>
      <c r="C2080" t="s">
        <v>2081</v>
      </c>
      <c r="D2080" t="s">
        <v>4232</v>
      </c>
      <c r="E2080" t="s">
        <v>2435</v>
      </c>
      <c r="F2080" t="s">
        <v>2436</v>
      </c>
      <c r="G2080" t="str">
        <f t="shared" si="32"/>
        <v>&lt;KeyWord name="WRKMSGD" func="yes" &gt; &lt;Overload retVal="" descr="Work with Message Descriptions " &gt;&lt;Param name="" /&gt;&lt;/Overload&gt;&lt;/KeyWord&gt;</v>
      </c>
      <c r="H2080" t="s">
        <v>4339</v>
      </c>
      <c r="I2080" s="2" t="s">
        <v>4340</v>
      </c>
    </row>
    <row r="2081" spans="1:9" x14ac:dyDescent="0.3">
      <c r="A2081" t="s">
        <v>0</v>
      </c>
      <c r="B2081" t="s">
        <v>4341</v>
      </c>
      <c r="C2081" t="s">
        <v>2082</v>
      </c>
      <c r="D2081" t="s">
        <v>4233</v>
      </c>
      <c r="E2081" t="s">
        <v>2435</v>
      </c>
      <c r="F2081" t="s">
        <v>2436</v>
      </c>
      <c r="G2081" t="str">
        <f t="shared" si="32"/>
        <v>&lt;KeyWord name="WRKMSGF" func="yes" &gt; &lt;Overload retVal="" descr="Work with Message Files " &gt;&lt;Param name="" /&gt;&lt;/Overload&gt;&lt;/KeyWord&gt;</v>
      </c>
      <c r="H2081" t="s">
        <v>4339</v>
      </c>
      <c r="I2081" s="2" t="s">
        <v>4340</v>
      </c>
    </row>
    <row r="2082" spans="1:9" x14ac:dyDescent="0.3">
      <c r="A2082" t="s">
        <v>0</v>
      </c>
      <c r="B2082" t="s">
        <v>4341</v>
      </c>
      <c r="C2082" t="s">
        <v>2083</v>
      </c>
      <c r="D2082" t="s">
        <v>4234</v>
      </c>
      <c r="E2082" t="s">
        <v>2435</v>
      </c>
      <c r="F2082" t="s">
        <v>2436</v>
      </c>
      <c r="G2082" t="str">
        <f t="shared" si="32"/>
        <v>&lt;KeyWord name="WRKMSGQ" func="yes" &gt; &lt;Overload retVal="" descr="Work with Message Queues " &gt;&lt;Param name="" /&gt;&lt;/Overload&gt;&lt;/KeyWord&gt;</v>
      </c>
      <c r="H2082" t="s">
        <v>4339</v>
      </c>
      <c r="I2082" s="2" t="s">
        <v>4340</v>
      </c>
    </row>
    <row r="2083" spans="1:9" x14ac:dyDescent="0.3">
      <c r="A2083" t="s">
        <v>0</v>
      </c>
      <c r="B2083" t="s">
        <v>4341</v>
      </c>
      <c r="C2083" t="s">
        <v>2084</v>
      </c>
      <c r="D2083" t="s">
        <v>4235</v>
      </c>
      <c r="E2083" t="s">
        <v>2435</v>
      </c>
      <c r="F2083" t="s">
        <v>2436</v>
      </c>
      <c r="G2083" t="str">
        <f t="shared" si="32"/>
        <v>&lt;KeyWord name="WRKNAMSMTP" func="yes" &gt; &lt;Overload retVal="" descr="Work with Names for SMTP " &gt;&lt;Param name="" /&gt;&lt;/Overload&gt;&lt;/KeyWord&gt;</v>
      </c>
      <c r="H2083" t="s">
        <v>4339</v>
      </c>
      <c r="I2083" s="2" t="s">
        <v>4340</v>
      </c>
    </row>
    <row r="2084" spans="1:9" x14ac:dyDescent="0.3">
      <c r="A2084" t="s">
        <v>0</v>
      </c>
      <c r="B2084" t="s">
        <v>4341</v>
      </c>
      <c r="C2084" t="s">
        <v>2085</v>
      </c>
      <c r="D2084" t="s">
        <v>4236</v>
      </c>
      <c r="E2084" t="s">
        <v>2435</v>
      </c>
      <c r="F2084" t="s">
        <v>2436</v>
      </c>
      <c r="G2084" t="str">
        <f t="shared" si="32"/>
        <v>&lt;KeyWord name="WRKNCK" func="yes" &gt; &lt;Overload retVal="" descr="Work with Nickname " &gt;&lt;Param name="" /&gt;&lt;/Overload&gt;&lt;/KeyWord&gt;</v>
      </c>
      <c r="H2084" t="s">
        <v>4339</v>
      </c>
      <c r="I2084" s="2" t="s">
        <v>4340</v>
      </c>
    </row>
    <row r="2085" spans="1:9" x14ac:dyDescent="0.3">
      <c r="A2085" t="s">
        <v>0</v>
      </c>
      <c r="B2085" t="s">
        <v>4341</v>
      </c>
      <c r="C2085" t="s">
        <v>2086</v>
      </c>
      <c r="D2085" t="s">
        <v>4237</v>
      </c>
      <c r="E2085" t="s">
        <v>2435</v>
      </c>
      <c r="F2085" t="s">
        <v>2436</v>
      </c>
      <c r="G2085" t="str">
        <f t="shared" si="32"/>
        <v>&lt;KeyWord name="WRKNETF" func="yes" &gt; &lt;Overload retVal="" descr="Work with Network Files " &gt;&lt;Param name="" /&gt;&lt;/Overload&gt;&lt;/KeyWord&gt;</v>
      </c>
      <c r="H2085" t="s">
        <v>4339</v>
      </c>
      <c r="I2085" s="2" t="s">
        <v>4340</v>
      </c>
    </row>
    <row r="2086" spans="1:9" x14ac:dyDescent="0.3">
      <c r="A2086" t="s">
        <v>0</v>
      </c>
      <c r="B2086" t="s">
        <v>4341</v>
      </c>
      <c r="C2086" t="s">
        <v>2087</v>
      </c>
      <c r="D2086" t="s">
        <v>4238</v>
      </c>
      <c r="E2086" t="s">
        <v>2435</v>
      </c>
      <c r="F2086" t="s">
        <v>2436</v>
      </c>
      <c r="G2086" t="str">
        <f t="shared" si="32"/>
        <v>&lt;KeyWord name="WRKNETJOBE" func="yes" &gt; &lt;Overload retVal="" descr="Work with Network Job Entries " &gt;&lt;Param name="" /&gt;&lt;/Overload&gt;&lt;/KeyWord&gt;</v>
      </c>
      <c r="H2086" t="s">
        <v>4339</v>
      </c>
      <c r="I2086" s="2" t="s">
        <v>4340</v>
      </c>
    </row>
    <row r="2087" spans="1:9" x14ac:dyDescent="0.3">
      <c r="A2087" t="s">
        <v>0</v>
      </c>
      <c r="B2087" t="s">
        <v>4341</v>
      </c>
      <c r="C2087" t="s">
        <v>2088</v>
      </c>
      <c r="D2087" t="s">
        <v>4239</v>
      </c>
      <c r="E2087" t="s">
        <v>2435</v>
      </c>
      <c r="F2087" t="s">
        <v>2436</v>
      </c>
      <c r="G2087" t="str">
        <f t="shared" si="32"/>
        <v>&lt;KeyWord name="WRKNETTBLE" func="yes" &gt; &lt;Overload retVal="" descr="Work with Network Table Entry " &gt;&lt;Param name="" /&gt;&lt;/Overload&gt;&lt;/KeyWord&gt;</v>
      </c>
      <c r="H2087" t="s">
        <v>4339</v>
      </c>
      <c r="I2087" s="2" t="s">
        <v>4340</v>
      </c>
    </row>
    <row r="2088" spans="1:9" x14ac:dyDescent="0.3">
      <c r="A2088" t="s">
        <v>0</v>
      </c>
      <c r="B2088" t="s">
        <v>4341</v>
      </c>
      <c r="C2088" t="s">
        <v>2089</v>
      </c>
      <c r="D2088" t="s">
        <v>4240</v>
      </c>
      <c r="E2088" t="s">
        <v>2435</v>
      </c>
      <c r="F2088" t="s">
        <v>2436</v>
      </c>
      <c r="G2088" t="str">
        <f t="shared" si="32"/>
        <v>&lt;KeyWord name="WRKNODL" func="yes" &gt; &lt;Overload retVal="" descr="Work with Node List " &gt;&lt;Param name="" /&gt;&lt;/Overload&gt;&lt;/KeyWord&gt;</v>
      </c>
      <c r="H2088" t="s">
        <v>4339</v>
      </c>
      <c r="I2088" s="2" t="s">
        <v>4340</v>
      </c>
    </row>
    <row r="2089" spans="1:9" x14ac:dyDescent="0.3">
      <c r="A2089" t="s">
        <v>0</v>
      </c>
      <c r="B2089" t="s">
        <v>4341</v>
      </c>
      <c r="C2089" t="s">
        <v>2090</v>
      </c>
      <c r="D2089" t="s">
        <v>4241</v>
      </c>
      <c r="E2089" t="s">
        <v>2435</v>
      </c>
      <c r="F2089" t="s">
        <v>2436</v>
      </c>
      <c r="G2089" t="str">
        <f t="shared" si="32"/>
        <v>&lt;KeyWord name="WRKNODLE" func="yes" &gt; &lt;Overload retVal="" descr="Work with Node List Entries " &gt;&lt;Param name="" /&gt;&lt;/Overload&gt;&lt;/KeyWord&gt;</v>
      </c>
      <c r="H2089" t="s">
        <v>4339</v>
      </c>
      <c r="I2089" s="2" t="s">
        <v>4340</v>
      </c>
    </row>
    <row r="2090" spans="1:9" x14ac:dyDescent="0.3">
      <c r="A2090" t="s">
        <v>0</v>
      </c>
      <c r="B2090" t="s">
        <v>4341</v>
      </c>
      <c r="C2090" t="s">
        <v>2091</v>
      </c>
      <c r="D2090" t="s">
        <v>4242</v>
      </c>
      <c r="E2090" t="s">
        <v>2435</v>
      </c>
      <c r="F2090" t="s">
        <v>2436</v>
      </c>
      <c r="G2090" t="str">
        <f t="shared" si="32"/>
        <v>&lt;KeyWord name="WRKNTBD" func="yes" &gt; &lt;Overload retVal="" descr="Work with NetBIOS Descriptions " &gt;&lt;Param name="" /&gt;&lt;/Overload&gt;&lt;/KeyWord&gt;</v>
      </c>
      <c r="H2090" t="s">
        <v>4339</v>
      </c>
      <c r="I2090" s="2" t="s">
        <v>4340</v>
      </c>
    </row>
    <row r="2091" spans="1:9" x14ac:dyDescent="0.3">
      <c r="A2091" t="s">
        <v>0</v>
      </c>
      <c r="B2091" t="s">
        <v>4341</v>
      </c>
      <c r="C2091" t="s">
        <v>2092</v>
      </c>
      <c r="D2091" t="s">
        <v>4243</v>
      </c>
      <c r="E2091" t="s">
        <v>2435</v>
      </c>
      <c r="F2091" t="s">
        <v>2436</v>
      </c>
      <c r="G2091" t="str">
        <f t="shared" si="32"/>
        <v>&lt;KeyWord name="WRKNWID" func="yes" &gt; &lt;Overload retVal="" descr="Work with Network Interfaces " &gt;&lt;Param name="" /&gt;&lt;/Overload&gt;&lt;/KeyWord&gt;</v>
      </c>
      <c r="H2091" t="s">
        <v>4339</v>
      </c>
      <c r="I2091" s="2" t="s">
        <v>4340</v>
      </c>
    </row>
    <row r="2092" spans="1:9" x14ac:dyDescent="0.3">
      <c r="A2092" t="s">
        <v>0</v>
      </c>
      <c r="B2092" t="s">
        <v>4341</v>
      </c>
      <c r="C2092" t="s">
        <v>2093</v>
      </c>
      <c r="D2092" t="s">
        <v>4244</v>
      </c>
      <c r="E2092" t="s">
        <v>2435</v>
      </c>
      <c r="F2092" t="s">
        <v>2436</v>
      </c>
      <c r="G2092" t="str">
        <f t="shared" si="32"/>
        <v>&lt;KeyWord name="WRKNWSCFG" func="yes" &gt; &lt;Overload retVal="" descr="Work with Network Server Configurations " &gt;&lt;Param name="" /&gt;&lt;/Overload&gt;&lt;/KeyWord&gt;</v>
      </c>
      <c r="H2092" t="s">
        <v>4339</v>
      </c>
      <c r="I2092" s="2" t="s">
        <v>4340</v>
      </c>
    </row>
    <row r="2093" spans="1:9" x14ac:dyDescent="0.3">
      <c r="A2093" t="s">
        <v>0</v>
      </c>
      <c r="B2093" t="s">
        <v>4341</v>
      </c>
      <c r="C2093" t="s">
        <v>2094</v>
      </c>
      <c r="D2093" t="s">
        <v>4245</v>
      </c>
      <c r="E2093" t="s">
        <v>2435</v>
      </c>
      <c r="F2093" t="s">
        <v>2436</v>
      </c>
      <c r="G2093" t="str">
        <f t="shared" si="32"/>
        <v>&lt;KeyWord name="WRKNWSD" func="yes" &gt; &lt;Overload retVal="" descr="Work with Network Servers " &gt;&lt;Param name="" /&gt;&lt;/Overload&gt;&lt;/KeyWord&gt;</v>
      </c>
      <c r="H2093" t="s">
        <v>4339</v>
      </c>
      <c r="I2093" s="2" t="s">
        <v>4340</v>
      </c>
    </row>
    <row r="2094" spans="1:9" x14ac:dyDescent="0.3">
      <c r="A2094" t="s">
        <v>0</v>
      </c>
      <c r="B2094" t="s">
        <v>4341</v>
      </c>
      <c r="C2094" t="s">
        <v>2095</v>
      </c>
      <c r="D2094" t="s">
        <v>4246</v>
      </c>
      <c r="E2094" t="s">
        <v>2435</v>
      </c>
      <c r="F2094" t="s">
        <v>2436</v>
      </c>
      <c r="G2094" t="str">
        <f t="shared" si="32"/>
        <v>&lt;KeyWord name="WRKNWSENR" func="yes" &gt; &lt;Overload retVal="" descr="Work with Network Server User Enrollment " &gt;&lt;Param name="" /&gt;&lt;/Overload&gt;&lt;/KeyWord&gt;</v>
      </c>
      <c r="H2094" t="s">
        <v>4339</v>
      </c>
      <c r="I2094" s="2" t="s">
        <v>4340</v>
      </c>
    </row>
    <row r="2095" spans="1:9" x14ac:dyDescent="0.3">
      <c r="A2095" t="s">
        <v>0</v>
      </c>
      <c r="B2095" t="s">
        <v>4341</v>
      </c>
      <c r="C2095" t="s">
        <v>2096</v>
      </c>
      <c r="D2095" t="s">
        <v>4247</v>
      </c>
      <c r="E2095" t="s">
        <v>2435</v>
      </c>
      <c r="F2095" t="s">
        <v>2436</v>
      </c>
      <c r="G2095" t="str">
        <f t="shared" si="32"/>
        <v>&lt;KeyWord name="WRKNWSSTG" func="yes" &gt; &lt;Overload retVal="" descr="Work with Network Server Storage Spaces " &gt;&lt;Param name="" /&gt;&lt;/Overload&gt;&lt;/KeyWord&gt;</v>
      </c>
      <c r="H2095" t="s">
        <v>4339</v>
      </c>
      <c r="I2095" s="2" t="s">
        <v>4340</v>
      </c>
    </row>
    <row r="2096" spans="1:9" x14ac:dyDescent="0.3">
      <c r="A2096" t="s">
        <v>0</v>
      </c>
      <c r="B2096" t="s">
        <v>4341</v>
      </c>
      <c r="C2096" t="s">
        <v>2097</v>
      </c>
      <c r="D2096" t="s">
        <v>4248</v>
      </c>
      <c r="E2096" t="s">
        <v>2435</v>
      </c>
      <c r="F2096" t="s">
        <v>2436</v>
      </c>
      <c r="G2096" t="str">
        <f t="shared" si="32"/>
        <v>&lt;KeyWord name="WRKNWSSTS" func="yes" &gt; &lt;Overload retVal="" descr="Work with Network Server Status " &gt;&lt;Param name="" /&gt;&lt;/Overload&gt;&lt;/KeyWord&gt;</v>
      </c>
      <c r="H2096" t="s">
        <v>4339</v>
      </c>
      <c r="I2096" s="2" t="s">
        <v>4340</v>
      </c>
    </row>
    <row r="2097" spans="1:9" x14ac:dyDescent="0.3">
      <c r="A2097" t="s">
        <v>0</v>
      </c>
      <c r="B2097" t="s">
        <v>4341</v>
      </c>
      <c r="C2097" t="s">
        <v>2098</v>
      </c>
      <c r="D2097" t="s">
        <v>4249</v>
      </c>
      <c r="E2097" t="s">
        <v>2435</v>
      </c>
      <c r="F2097" t="s">
        <v>2436</v>
      </c>
      <c r="G2097" t="str">
        <f t="shared" si="32"/>
        <v>&lt;KeyWord name="WRKOBJ" func="yes" &gt; &lt;Overload retVal="" descr="Work with Objects " &gt;&lt;Param name="" /&gt;&lt;/Overload&gt;&lt;/KeyWord&gt;</v>
      </c>
      <c r="H2097" t="s">
        <v>4339</v>
      </c>
      <c r="I2097" s="2" t="s">
        <v>4340</v>
      </c>
    </row>
    <row r="2098" spans="1:9" x14ac:dyDescent="0.3">
      <c r="A2098" t="s">
        <v>0</v>
      </c>
      <c r="B2098" t="s">
        <v>4341</v>
      </c>
      <c r="C2098" t="s">
        <v>2099</v>
      </c>
      <c r="D2098" t="s">
        <v>4250</v>
      </c>
      <c r="E2098" t="s">
        <v>2435</v>
      </c>
      <c r="F2098" t="s">
        <v>2436</v>
      </c>
      <c r="G2098" t="str">
        <f t="shared" si="32"/>
        <v>&lt;KeyWord name="WRKOBJBRM" func="yes" &gt; &lt;Overload retVal="" descr="Work with Saved Objects " &gt;&lt;Param name="" /&gt;&lt;/Overload&gt;&lt;/KeyWord&gt;</v>
      </c>
      <c r="H2098" t="s">
        <v>4339</v>
      </c>
      <c r="I2098" s="2" t="s">
        <v>4340</v>
      </c>
    </row>
    <row r="2099" spans="1:9" x14ac:dyDescent="0.3">
      <c r="A2099" t="s">
        <v>0</v>
      </c>
      <c r="B2099" t="s">
        <v>4341</v>
      </c>
      <c r="C2099" t="s">
        <v>2100</v>
      </c>
      <c r="D2099" t="s">
        <v>4251</v>
      </c>
      <c r="E2099" t="s">
        <v>2435</v>
      </c>
      <c r="F2099" t="s">
        <v>2436</v>
      </c>
      <c r="G2099" t="str">
        <f t="shared" si="32"/>
        <v>&lt;KeyWord name="WRKOBJLCK" func="yes" &gt; &lt;Overload retVal="" descr="Work with Object Locks " &gt;&lt;Param name="" /&gt;&lt;/Overload&gt;&lt;/KeyWord&gt;</v>
      </c>
      <c r="H2099" t="s">
        <v>4339</v>
      </c>
      <c r="I2099" s="2" t="s">
        <v>4340</v>
      </c>
    </row>
    <row r="2100" spans="1:9" x14ac:dyDescent="0.3">
      <c r="A2100" t="s">
        <v>0</v>
      </c>
      <c r="B2100" t="s">
        <v>4341</v>
      </c>
      <c r="C2100" t="s">
        <v>2101</v>
      </c>
      <c r="D2100" t="s">
        <v>4252</v>
      </c>
      <c r="E2100" t="s">
        <v>2435</v>
      </c>
      <c r="F2100" t="s">
        <v>2436</v>
      </c>
      <c r="G2100" t="str">
        <f t="shared" si="32"/>
        <v>&lt;KeyWord name="WRKOBJOWN" func="yes" &gt; &lt;Overload retVal="" descr="Work with Objects by Owner " &gt;&lt;Param name="" /&gt;&lt;/Overload&gt;&lt;/KeyWord&gt;</v>
      </c>
      <c r="H2100" t="s">
        <v>4339</v>
      </c>
      <c r="I2100" s="2" t="s">
        <v>4340</v>
      </c>
    </row>
    <row r="2101" spans="1:9" x14ac:dyDescent="0.3">
      <c r="A2101" t="s">
        <v>0</v>
      </c>
      <c r="B2101" t="s">
        <v>4341</v>
      </c>
      <c r="C2101" t="s">
        <v>2102</v>
      </c>
      <c r="D2101" t="s">
        <v>4253</v>
      </c>
      <c r="E2101" t="s">
        <v>2435</v>
      </c>
      <c r="F2101" t="s">
        <v>2436</v>
      </c>
      <c r="G2101" t="str">
        <f t="shared" si="32"/>
        <v>&lt;KeyWord name="WRKOBJPDM" func="yes" &gt; &lt;Overload retVal="" descr="Work with Objects using Programming Development Manager " &gt;&lt;Param name="" /&gt;&lt;/Overload&gt;&lt;/KeyWord&gt;</v>
      </c>
      <c r="H2101" t="s">
        <v>4339</v>
      </c>
      <c r="I2101" s="2" t="s">
        <v>4340</v>
      </c>
    </row>
    <row r="2102" spans="1:9" x14ac:dyDescent="0.3">
      <c r="A2102" t="s">
        <v>0</v>
      </c>
      <c r="B2102" t="s">
        <v>4341</v>
      </c>
      <c r="C2102" t="s">
        <v>2103</v>
      </c>
      <c r="D2102" t="s">
        <v>4254</v>
      </c>
      <c r="E2102" t="s">
        <v>2435</v>
      </c>
      <c r="F2102" t="s">
        <v>2436</v>
      </c>
      <c r="G2102" t="str">
        <f t="shared" si="32"/>
        <v>&lt;KeyWord name="WRKOBJPGP" func="yes" &gt; &lt;Overload retVal="" descr="Work with Objects by Primary Group " &gt;&lt;Param name="" /&gt;&lt;/Overload&gt;&lt;/KeyWord&gt;</v>
      </c>
      <c r="H2102" t="s">
        <v>4339</v>
      </c>
      <c r="I2102" s="2" t="s">
        <v>4340</v>
      </c>
    </row>
    <row r="2103" spans="1:9" x14ac:dyDescent="0.3">
      <c r="A2103" t="s">
        <v>0</v>
      </c>
      <c r="B2103" t="s">
        <v>4341</v>
      </c>
      <c r="C2103" t="s">
        <v>2104</v>
      </c>
      <c r="D2103" t="s">
        <v>4255</v>
      </c>
      <c r="E2103" t="s">
        <v>2435</v>
      </c>
      <c r="F2103" t="s">
        <v>2436</v>
      </c>
      <c r="G2103" t="str">
        <f t="shared" si="32"/>
        <v>&lt;KeyWord name="WRKOBJPVT" func="yes" &gt; &lt;Overload retVal="" descr="Work with Objects by Private Authority " &gt;&lt;Param name="" /&gt;&lt;/Overload&gt;&lt;/KeyWord&gt;</v>
      </c>
      <c r="H2103" t="s">
        <v>4339</v>
      </c>
      <c r="I2103" s="2" t="s">
        <v>4340</v>
      </c>
    </row>
    <row r="2104" spans="1:9" x14ac:dyDescent="0.3">
      <c r="A2104" t="s">
        <v>0</v>
      </c>
      <c r="B2104" t="s">
        <v>4341</v>
      </c>
      <c r="C2104" t="s">
        <v>2105</v>
      </c>
      <c r="D2104" t="s">
        <v>4256</v>
      </c>
      <c r="E2104" t="s">
        <v>2435</v>
      </c>
      <c r="F2104" t="s">
        <v>2436</v>
      </c>
      <c r="G2104" t="str">
        <f t="shared" si="32"/>
        <v>&lt;KeyWord name="WRKOPCACT" func="yes" &gt; &lt;Overload retVal="" descr="Work with OptiConnect Activity " &gt;&lt;Param name="" /&gt;&lt;/Overload&gt;&lt;/KeyWord&gt;</v>
      </c>
      <c r="H2104" t="s">
        <v>4339</v>
      </c>
      <c r="I2104" s="2" t="s">
        <v>4340</v>
      </c>
    </row>
    <row r="2105" spans="1:9" x14ac:dyDescent="0.3">
      <c r="A2105" t="s">
        <v>0</v>
      </c>
      <c r="B2105" t="s">
        <v>4341</v>
      </c>
      <c r="C2105" t="s">
        <v>2106</v>
      </c>
      <c r="D2105" t="s">
        <v>4257</v>
      </c>
      <c r="E2105" t="s">
        <v>2435</v>
      </c>
      <c r="F2105" t="s">
        <v>2436</v>
      </c>
      <c r="G2105" t="str">
        <f t="shared" si="32"/>
        <v>&lt;KeyWord name="WRKOPTDIR" func="yes" &gt; &lt;Overload retVal="" descr="Work with Optical Directories " &gt;&lt;Param name="" /&gt;&lt;/Overload&gt;&lt;/KeyWord&gt;</v>
      </c>
      <c r="H2105" t="s">
        <v>4339</v>
      </c>
      <c r="I2105" s="2" t="s">
        <v>4340</v>
      </c>
    </row>
    <row r="2106" spans="1:9" x14ac:dyDescent="0.3">
      <c r="A2106" t="s">
        <v>0</v>
      </c>
      <c r="B2106" t="s">
        <v>4341</v>
      </c>
      <c r="C2106" t="s">
        <v>2107</v>
      </c>
      <c r="D2106" t="s">
        <v>4258</v>
      </c>
      <c r="E2106" t="s">
        <v>2435</v>
      </c>
      <c r="F2106" t="s">
        <v>2436</v>
      </c>
      <c r="G2106" t="str">
        <f t="shared" si="32"/>
        <v>&lt;KeyWord name="WRKOPTF" func="yes" &gt; &lt;Overload retVal="" descr="Work with Optical Files " &gt;&lt;Param name="" /&gt;&lt;/Overload&gt;&lt;/KeyWord&gt;</v>
      </c>
      <c r="H2106" t="s">
        <v>4339</v>
      </c>
      <c r="I2106" s="2" t="s">
        <v>4340</v>
      </c>
    </row>
    <row r="2107" spans="1:9" x14ac:dyDescent="0.3">
      <c r="A2107" t="s">
        <v>0</v>
      </c>
      <c r="B2107" t="s">
        <v>4341</v>
      </c>
      <c r="C2107" t="s">
        <v>2108</v>
      </c>
      <c r="D2107" t="s">
        <v>4259</v>
      </c>
      <c r="E2107" t="s">
        <v>2435</v>
      </c>
      <c r="F2107" t="s">
        <v>2436</v>
      </c>
      <c r="G2107" t="str">
        <f t="shared" si="32"/>
        <v>&lt;KeyWord name="WRKOPTVOL" func="yes" &gt; &lt;Overload retVal="" descr="Work with Optical Volumes " &gt;&lt;Param name="" /&gt;&lt;/Overload&gt;&lt;/KeyWord&gt;</v>
      </c>
      <c r="H2107" t="s">
        <v>4339</v>
      </c>
      <c r="I2107" s="2" t="s">
        <v>4340</v>
      </c>
    </row>
    <row r="2108" spans="1:9" x14ac:dyDescent="0.3">
      <c r="A2108" t="s">
        <v>0</v>
      </c>
      <c r="B2108" t="s">
        <v>4341</v>
      </c>
      <c r="C2108" t="s">
        <v>2109</v>
      </c>
      <c r="D2108" t="s">
        <v>4260</v>
      </c>
      <c r="E2108" t="s">
        <v>2435</v>
      </c>
      <c r="F2108" t="s">
        <v>2436</v>
      </c>
      <c r="G2108" t="str">
        <f t="shared" si="32"/>
        <v>&lt;KeyWord name="WRKOUTQ" func="yes" &gt; &lt;Overload retVal="" descr="Work with Output Queue " &gt;&lt;Param name="" /&gt;&lt;/Overload&gt;&lt;/KeyWord&gt;</v>
      </c>
      <c r="H2108" t="s">
        <v>4339</v>
      </c>
      <c r="I2108" s="2" t="s">
        <v>4340</v>
      </c>
    </row>
    <row r="2109" spans="1:9" x14ac:dyDescent="0.3">
      <c r="A2109" t="s">
        <v>0</v>
      </c>
      <c r="B2109" t="s">
        <v>4341</v>
      </c>
      <c r="C2109" t="s">
        <v>2110</v>
      </c>
      <c r="D2109" t="s">
        <v>4261</v>
      </c>
      <c r="E2109" t="s">
        <v>2435</v>
      </c>
      <c r="F2109" t="s">
        <v>2436</v>
      </c>
      <c r="G2109" t="str">
        <f t="shared" si="32"/>
        <v>&lt;KeyWord name="WRKOUTQD" func="yes" &gt; &lt;Overload retVal="" descr="Work with Output Queue Descriptions " &gt;&lt;Param name="" /&gt;&lt;/Overload&gt;&lt;/KeyWord&gt;</v>
      </c>
      <c r="H2109" t="s">
        <v>4339</v>
      </c>
      <c r="I2109" s="2" t="s">
        <v>4340</v>
      </c>
    </row>
    <row r="2110" spans="1:9" x14ac:dyDescent="0.3">
      <c r="A2110" t="s">
        <v>0</v>
      </c>
      <c r="B2110" t="s">
        <v>4341</v>
      </c>
      <c r="C2110" t="s">
        <v>2111</v>
      </c>
      <c r="D2110" t="s">
        <v>4262</v>
      </c>
      <c r="E2110" t="s">
        <v>2435</v>
      </c>
      <c r="F2110" t="s">
        <v>2436</v>
      </c>
      <c r="G2110" t="str">
        <f t="shared" si="32"/>
        <v>&lt;KeyWord name="WRKOVL" func="yes" &gt; &lt;Overload retVal="" descr="Work with Overlays " &gt;&lt;Param name="" /&gt;&lt;/Overload&gt;&lt;/KeyWord&gt;</v>
      </c>
      <c r="H2110" t="s">
        <v>4339</v>
      </c>
      <c r="I2110" s="2" t="s">
        <v>4340</v>
      </c>
    </row>
    <row r="2111" spans="1:9" x14ac:dyDescent="0.3">
      <c r="A2111" t="s">
        <v>0</v>
      </c>
      <c r="B2111" t="s">
        <v>4341</v>
      </c>
      <c r="C2111" t="s">
        <v>2112</v>
      </c>
      <c r="D2111" t="s">
        <v>4263</v>
      </c>
      <c r="E2111" t="s">
        <v>2435</v>
      </c>
      <c r="F2111" t="s">
        <v>2436</v>
      </c>
      <c r="G2111" t="str">
        <f t="shared" si="32"/>
        <v>&lt;KeyWord name="WRKPAGDFN" func="yes" &gt; &lt;Overload retVal="" descr="Work with Page Definitions " &gt;&lt;Param name="" /&gt;&lt;/Overload&gt;&lt;/KeyWord&gt;</v>
      </c>
      <c r="H2111" t="s">
        <v>4339</v>
      </c>
      <c r="I2111" s="2" t="s">
        <v>4340</v>
      </c>
    </row>
    <row r="2112" spans="1:9" x14ac:dyDescent="0.3">
      <c r="A2112" t="s">
        <v>0</v>
      </c>
      <c r="B2112" t="s">
        <v>4341</v>
      </c>
      <c r="C2112" t="s">
        <v>2113</v>
      </c>
      <c r="D2112" t="s">
        <v>4264</v>
      </c>
      <c r="E2112" t="s">
        <v>2435</v>
      </c>
      <c r="F2112" t="s">
        <v>2436</v>
      </c>
      <c r="G2112" t="str">
        <f t="shared" si="32"/>
        <v>&lt;KeyWord name="WRKPAGSEG" func="yes" &gt; &lt;Overload retVal="" descr="Work with Page Segments " &gt;&lt;Param name="" /&gt;&lt;/Overload&gt;&lt;/KeyWord&gt;</v>
      </c>
      <c r="H2112" t="s">
        <v>4339</v>
      </c>
      <c r="I2112" s="2" t="s">
        <v>4340</v>
      </c>
    </row>
    <row r="2113" spans="1:9" x14ac:dyDescent="0.3">
      <c r="A2113" t="s">
        <v>0</v>
      </c>
      <c r="B2113" t="s">
        <v>4341</v>
      </c>
      <c r="C2113" t="s">
        <v>2114</v>
      </c>
      <c r="D2113" t="s">
        <v>4265</v>
      </c>
      <c r="E2113" t="s">
        <v>2435</v>
      </c>
      <c r="F2113" t="s">
        <v>2436</v>
      </c>
      <c r="G2113" t="str">
        <f t="shared" si="32"/>
        <v>&lt;KeyWord name="WRKPCLTBLE" func="yes" &gt; &lt;Overload retVal="" descr="Work with Protocol Table Entry " &gt;&lt;Param name="" /&gt;&lt;/Overload&gt;&lt;/KeyWord&gt;</v>
      </c>
      <c r="H2113" t="s">
        <v>4339</v>
      </c>
      <c r="I2113" s="2" t="s">
        <v>4340</v>
      </c>
    </row>
    <row r="2114" spans="1:9" x14ac:dyDescent="0.3">
      <c r="A2114" t="s">
        <v>0</v>
      </c>
      <c r="B2114" t="s">
        <v>4341</v>
      </c>
      <c r="C2114" t="s">
        <v>2115</v>
      </c>
      <c r="D2114" t="s">
        <v>4266</v>
      </c>
      <c r="E2114" t="s">
        <v>2435</v>
      </c>
      <c r="F2114" t="s">
        <v>2436</v>
      </c>
      <c r="G2114" t="str">
        <f t="shared" ref="G2114:G2177" si="33">CONCATENATE(A2114,C2114,B2114," ",H2114,D2114,I2114)</f>
        <v>&lt;KeyWord name="WRKPCYBRM" func="yes" &gt; &lt;Overload retVal="" descr="Work with Policies using BRMS " &gt;&lt;Param name="" /&gt;&lt;/Overload&gt;&lt;/KeyWord&gt;</v>
      </c>
      <c r="H2114" t="s">
        <v>4339</v>
      </c>
      <c r="I2114" s="2" t="s">
        <v>4340</v>
      </c>
    </row>
    <row r="2115" spans="1:9" x14ac:dyDescent="0.3">
      <c r="A2115" t="s">
        <v>0</v>
      </c>
      <c r="B2115" t="s">
        <v>4341</v>
      </c>
      <c r="C2115" t="s">
        <v>2116</v>
      </c>
      <c r="D2115" t="s">
        <v>4267</v>
      </c>
      <c r="E2115" t="s">
        <v>2435</v>
      </c>
      <c r="F2115" t="s">
        <v>2436</v>
      </c>
      <c r="G2115" t="str">
        <f t="shared" si="33"/>
        <v>&lt;KeyWord name="WRKPDFMAPE" func="yes" &gt; &lt;Overload retVal="" descr="Work with PDF Map Entries " &gt;&lt;Param name="" /&gt;&lt;/Overload&gt;&lt;/KeyWord&gt;</v>
      </c>
      <c r="H2115" t="s">
        <v>4339</v>
      </c>
      <c r="I2115" s="2" t="s">
        <v>4340</v>
      </c>
    </row>
    <row r="2116" spans="1:9" x14ac:dyDescent="0.3">
      <c r="A2116" t="s">
        <v>0</v>
      </c>
      <c r="B2116" t="s">
        <v>4341</v>
      </c>
      <c r="C2116" t="s">
        <v>2117</v>
      </c>
      <c r="D2116" t="s">
        <v>4268</v>
      </c>
      <c r="E2116" t="s">
        <v>2435</v>
      </c>
      <c r="F2116" t="s">
        <v>2436</v>
      </c>
      <c r="G2116" t="str">
        <f t="shared" si="33"/>
        <v>&lt;KeyWord name="WRKPEXDFN" func="yes" &gt; &lt;Overload retVal="" descr="Work with Performance Explorer Definitions " &gt;&lt;Param name="" /&gt;&lt;/Overload&gt;&lt;/KeyWord&gt;</v>
      </c>
      <c r="H2116" t="s">
        <v>4339</v>
      </c>
      <c r="I2116" s="2" t="s">
        <v>4340</v>
      </c>
    </row>
    <row r="2117" spans="1:9" x14ac:dyDescent="0.3">
      <c r="A2117" t="s">
        <v>0</v>
      </c>
      <c r="B2117" t="s">
        <v>4341</v>
      </c>
      <c r="C2117" t="s">
        <v>2118</v>
      </c>
      <c r="D2117" t="s">
        <v>4269</v>
      </c>
      <c r="E2117" t="s">
        <v>2435</v>
      </c>
      <c r="F2117" t="s">
        <v>2436</v>
      </c>
      <c r="G2117" t="str">
        <f t="shared" si="33"/>
        <v>&lt;KeyWord name="WRKPEXFTR" func="yes" &gt; &lt;Overload retVal="" descr="Work with Performance Explorer Filters " &gt;&lt;Param name="" /&gt;&lt;/Overload&gt;&lt;/KeyWord&gt;</v>
      </c>
      <c r="H2117" t="s">
        <v>4339</v>
      </c>
      <c r="I2117" s="2" t="s">
        <v>4340</v>
      </c>
    </row>
    <row r="2118" spans="1:9" x14ac:dyDescent="0.3">
      <c r="A2118" t="s">
        <v>0</v>
      </c>
      <c r="B2118" t="s">
        <v>4341</v>
      </c>
      <c r="C2118" t="s">
        <v>2119</v>
      </c>
      <c r="D2118" t="s">
        <v>4270</v>
      </c>
      <c r="E2118" t="s">
        <v>2435</v>
      </c>
      <c r="F2118" t="s">
        <v>2436</v>
      </c>
      <c r="G2118" t="str">
        <f t="shared" si="33"/>
        <v>&lt;KeyWord name="WRKPFCST" func="yes" &gt; &lt;Overload retVal="" descr="Work with Physical File Constraints " &gt;&lt;Param name="" /&gt;&lt;/Overload&gt;&lt;/KeyWord&gt;</v>
      </c>
      <c r="H2118" t="s">
        <v>4339</v>
      </c>
      <c r="I2118" s="2" t="s">
        <v>4340</v>
      </c>
    </row>
    <row r="2119" spans="1:9" x14ac:dyDescent="0.3">
      <c r="A2119" t="s">
        <v>0</v>
      </c>
      <c r="B2119" t="s">
        <v>4341</v>
      </c>
      <c r="C2119" t="s">
        <v>2120</v>
      </c>
      <c r="D2119" t="s">
        <v>4271</v>
      </c>
      <c r="E2119" t="s">
        <v>2435</v>
      </c>
      <c r="F2119" t="s">
        <v>2436</v>
      </c>
      <c r="G2119" t="str">
        <f t="shared" si="33"/>
        <v>&lt;KeyWord name="WRKPFDL" func="yes" &gt; &lt;Overload retVal="" descr="Work with Physical File DataLinks " &gt;&lt;Param name="" /&gt;&lt;/Overload&gt;&lt;/KeyWord&gt;</v>
      </c>
      <c r="H2119" t="s">
        <v>4339</v>
      </c>
      <c r="I2119" s="2" t="s">
        <v>4340</v>
      </c>
    </row>
    <row r="2120" spans="1:9" x14ac:dyDescent="0.3">
      <c r="A2120" t="s">
        <v>0</v>
      </c>
      <c r="B2120" t="s">
        <v>4341</v>
      </c>
      <c r="C2120" t="s">
        <v>2121</v>
      </c>
      <c r="D2120" t="s">
        <v>4272</v>
      </c>
      <c r="E2120" t="s">
        <v>2435</v>
      </c>
      <c r="F2120" t="s">
        <v>2436</v>
      </c>
      <c r="G2120" t="str">
        <f t="shared" si="33"/>
        <v>&lt;KeyWord name="WRKPGM" func="yes" &gt; &lt;Overload retVal="" descr="Work with Programs " &gt;&lt;Param name="" /&gt;&lt;/Overload&gt;&lt;/KeyWord&gt;</v>
      </c>
      <c r="H2120" t="s">
        <v>4339</v>
      </c>
      <c r="I2120" s="2" t="s">
        <v>4340</v>
      </c>
    </row>
    <row r="2121" spans="1:9" x14ac:dyDescent="0.3">
      <c r="A2121" t="s">
        <v>0</v>
      </c>
      <c r="B2121" t="s">
        <v>4341</v>
      </c>
      <c r="C2121" t="s">
        <v>2122</v>
      </c>
      <c r="D2121" t="s">
        <v>4273</v>
      </c>
      <c r="E2121" t="s">
        <v>2435</v>
      </c>
      <c r="F2121" t="s">
        <v>2436</v>
      </c>
      <c r="G2121" t="str">
        <f t="shared" si="33"/>
        <v>&lt;KeyWord name="WRKPGMTBL" func="yes" &gt; &lt;Overload retVal="" descr="Work with Program Tables " &gt;&lt;Param name="" /&gt;&lt;/Overload&gt;&lt;/KeyWord&gt;</v>
      </c>
      <c r="H2121" t="s">
        <v>4339</v>
      </c>
      <c r="I2121" s="2" t="s">
        <v>4340</v>
      </c>
    </row>
    <row r="2122" spans="1:9" x14ac:dyDescent="0.3">
      <c r="A2122" t="s">
        <v>0</v>
      </c>
      <c r="B2122" t="s">
        <v>4341</v>
      </c>
      <c r="C2122" t="s">
        <v>2123</v>
      </c>
      <c r="D2122" t="s">
        <v>4274</v>
      </c>
      <c r="E2122" t="s">
        <v>2435</v>
      </c>
      <c r="F2122" t="s">
        <v>2436</v>
      </c>
      <c r="G2122" t="str">
        <f t="shared" si="33"/>
        <v>&lt;KeyWord name="WRKPMRMTS" func="yes" &gt; &lt;Overload retVal="" descr="Work with Remote Systems " &gt;&lt;Param name="" /&gt;&lt;/Overload&gt;&lt;/KeyWord&gt;</v>
      </c>
      <c r="H2122" t="s">
        <v>4339</v>
      </c>
      <c r="I2122" s="2" t="s">
        <v>4340</v>
      </c>
    </row>
    <row r="2123" spans="1:9" x14ac:dyDescent="0.3">
      <c r="A2123" t="s">
        <v>0</v>
      </c>
      <c r="B2123" t="s">
        <v>4341</v>
      </c>
      <c r="C2123" t="s">
        <v>2124</v>
      </c>
      <c r="D2123" t="s">
        <v>4275</v>
      </c>
      <c r="E2123" t="s">
        <v>2435</v>
      </c>
      <c r="F2123" t="s">
        <v>2436</v>
      </c>
      <c r="G2123" t="str">
        <f t="shared" si="33"/>
        <v>&lt;KeyWord name="WRKPMRPTO" func="yes" &gt; &lt;Overload retVal="" descr="Work with Top Ten Omissions " &gt;&lt;Param name="" /&gt;&lt;/Overload&gt;&lt;/KeyWord&gt;</v>
      </c>
      <c r="H2123" t="s">
        <v>4339</v>
      </c>
      <c r="I2123" s="2" t="s">
        <v>4340</v>
      </c>
    </row>
    <row r="2124" spans="1:9" x14ac:dyDescent="0.3">
      <c r="A2124" t="s">
        <v>0</v>
      </c>
      <c r="B2124" t="s">
        <v>4341</v>
      </c>
      <c r="C2124" t="s">
        <v>2125</v>
      </c>
      <c r="D2124" t="s">
        <v>4276</v>
      </c>
      <c r="E2124" t="s">
        <v>2435</v>
      </c>
      <c r="F2124" t="s">
        <v>2436</v>
      </c>
      <c r="G2124" t="str">
        <f t="shared" si="33"/>
        <v>&lt;KeyWord name="WRKPMSCH" func="yes" &gt; &lt;Overload retVal="" descr="Work with Scheduled Jobs " &gt;&lt;Param name="" /&gt;&lt;/Overload&gt;&lt;/KeyWord&gt;</v>
      </c>
      <c r="H2124" t="s">
        <v>4339</v>
      </c>
      <c r="I2124" s="2" t="s">
        <v>4340</v>
      </c>
    </row>
    <row r="2125" spans="1:9" x14ac:dyDescent="0.3">
      <c r="A2125" t="s">
        <v>0</v>
      </c>
      <c r="B2125" t="s">
        <v>4341</v>
      </c>
      <c r="C2125" t="s">
        <v>2126</v>
      </c>
      <c r="D2125" t="s">
        <v>4277</v>
      </c>
      <c r="E2125" t="s">
        <v>2435</v>
      </c>
      <c r="F2125" t="s">
        <v>2436</v>
      </c>
      <c r="G2125" t="str">
        <f t="shared" si="33"/>
        <v>&lt;KeyWord name="WRKPNLGRP" func="yes" &gt; &lt;Overload retVal="" descr="Work with Panel Groups " &gt;&lt;Param name="" /&gt;&lt;/Overload&gt;&lt;/KeyWord&gt;</v>
      </c>
      <c r="H2125" t="s">
        <v>4339</v>
      </c>
      <c r="I2125" s="2" t="s">
        <v>4340</v>
      </c>
    </row>
    <row r="2126" spans="1:9" x14ac:dyDescent="0.3">
      <c r="A2126" t="s">
        <v>0</v>
      </c>
      <c r="B2126" t="s">
        <v>4341</v>
      </c>
      <c r="C2126" t="s">
        <v>2127</v>
      </c>
      <c r="D2126" t="s">
        <v>4278</v>
      </c>
      <c r="E2126" t="s">
        <v>2435</v>
      </c>
      <c r="F2126" t="s">
        <v>2436</v>
      </c>
      <c r="G2126" t="str">
        <f t="shared" si="33"/>
        <v>&lt;KeyWord name="WRKPRB" func="yes" &gt; &lt;Overload retVal="" descr="Work with Problems " &gt;&lt;Param name="" /&gt;&lt;/Overload&gt;&lt;/KeyWord&gt;</v>
      </c>
      <c r="H2126" t="s">
        <v>4339</v>
      </c>
      <c r="I2126" s="2" t="s">
        <v>4340</v>
      </c>
    </row>
    <row r="2127" spans="1:9" x14ac:dyDescent="0.3">
      <c r="A2127" t="s">
        <v>0</v>
      </c>
      <c r="B2127" t="s">
        <v>4341</v>
      </c>
      <c r="C2127" t="s">
        <v>2128</v>
      </c>
      <c r="D2127" t="s">
        <v>4279</v>
      </c>
      <c r="E2127" t="s">
        <v>2435</v>
      </c>
      <c r="F2127" t="s">
        <v>2436</v>
      </c>
      <c r="G2127" t="str">
        <f t="shared" si="33"/>
        <v>&lt;KeyWord name="WRKPRDINF" func="yes" &gt; &lt;Overload retVal="" descr="Work with Product Information " &gt;&lt;Param name="" /&gt;&lt;/Overload&gt;&lt;/KeyWord&gt;</v>
      </c>
      <c r="H2127" t="s">
        <v>4339</v>
      </c>
      <c r="I2127" s="2" t="s">
        <v>4340</v>
      </c>
    </row>
    <row r="2128" spans="1:9" x14ac:dyDescent="0.3">
      <c r="A2128" t="s">
        <v>0</v>
      </c>
      <c r="B2128" t="s">
        <v>4341</v>
      </c>
      <c r="C2128" t="s">
        <v>2129</v>
      </c>
      <c r="D2128" t="s">
        <v>4280</v>
      </c>
      <c r="E2128" t="s">
        <v>2435</v>
      </c>
      <c r="F2128" t="s">
        <v>2436</v>
      </c>
      <c r="G2128" t="str">
        <f t="shared" si="33"/>
        <v>&lt;KeyWord name="WRKPRTSTS" func="yes" &gt; &lt;Overload retVal="" descr="Work with Printing Status " &gt;&lt;Param name="" /&gt;&lt;/Overload&gt;&lt;/KeyWord&gt;</v>
      </c>
      <c r="H2128" t="s">
        <v>4339</v>
      </c>
      <c r="I2128" s="2" t="s">
        <v>4340</v>
      </c>
    </row>
    <row r="2129" spans="1:9" x14ac:dyDescent="0.3">
      <c r="A2129" t="s">
        <v>0</v>
      </c>
      <c r="B2129" t="s">
        <v>4341</v>
      </c>
      <c r="C2129" t="s">
        <v>2130</v>
      </c>
      <c r="D2129" t="s">
        <v>4281</v>
      </c>
      <c r="E2129" t="s">
        <v>2435</v>
      </c>
      <c r="F2129" t="s">
        <v>2436</v>
      </c>
      <c r="G2129" t="str">
        <f t="shared" si="33"/>
        <v>&lt;KeyWord name="WRKPSFCFG" func="yes" &gt; &lt;Overload retVal="" descr="Work with Print Services Facility Configuration " &gt;&lt;Param name="" /&gt;&lt;/Overload&gt;&lt;/KeyWord&gt;</v>
      </c>
      <c r="H2129" t="s">
        <v>4339</v>
      </c>
      <c r="I2129" s="2" t="s">
        <v>4340</v>
      </c>
    </row>
    <row r="2130" spans="1:9" x14ac:dyDescent="0.3">
      <c r="A2130" t="s">
        <v>0</v>
      </c>
      <c r="B2130" t="s">
        <v>4341</v>
      </c>
      <c r="C2130" t="s">
        <v>2131</v>
      </c>
      <c r="D2130" t="s">
        <v>4282</v>
      </c>
      <c r="E2130" t="s">
        <v>2435</v>
      </c>
      <c r="F2130" t="s">
        <v>2436</v>
      </c>
      <c r="G2130" t="str">
        <f t="shared" si="33"/>
        <v>&lt;KeyWord name="WRKPTF" func="yes" &gt; &lt;Overload retVal="" descr="Work with Program Temporary Fix " &gt;&lt;Param name="" /&gt;&lt;/Overload&gt;&lt;/KeyWord&gt;</v>
      </c>
      <c r="H2130" t="s">
        <v>4339</v>
      </c>
      <c r="I2130" s="2" t="s">
        <v>4340</v>
      </c>
    </row>
    <row r="2131" spans="1:9" x14ac:dyDescent="0.3">
      <c r="A2131" t="s">
        <v>0</v>
      </c>
      <c r="B2131" t="s">
        <v>4341</v>
      </c>
      <c r="C2131" t="s">
        <v>2132</v>
      </c>
      <c r="D2131" t="s">
        <v>4283</v>
      </c>
      <c r="E2131" t="s">
        <v>2435</v>
      </c>
      <c r="F2131" t="s">
        <v>2436</v>
      </c>
      <c r="G2131" t="str">
        <f t="shared" si="33"/>
        <v>&lt;KeyWord name="WRKPTFGRP" func="yes" &gt; &lt;Overload retVal="" descr="Work with Program Temporary Fix Groups " &gt;&lt;Param name="" /&gt;&lt;/Overload&gt;&lt;/KeyWord&gt;</v>
      </c>
      <c r="H2131" t="s">
        <v>4339</v>
      </c>
      <c r="I2131" s="2" t="s">
        <v>4340</v>
      </c>
    </row>
    <row r="2132" spans="1:9" x14ac:dyDescent="0.3">
      <c r="A2132" t="s">
        <v>0</v>
      </c>
      <c r="B2132" t="s">
        <v>4341</v>
      </c>
      <c r="C2132" t="s">
        <v>2133</v>
      </c>
      <c r="D2132" t="s">
        <v>4284</v>
      </c>
      <c r="E2132" t="s">
        <v>2435</v>
      </c>
      <c r="F2132" t="s">
        <v>2436</v>
      </c>
      <c r="G2132" t="str">
        <f t="shared" si="33"/>
        <v>&lt;KeyWord name="WRKPTFORD" func="yes" &gt; &lt;Overload retVal="" descr="Work with Program Temporary Fix Orders " &gt;&lt;Param name="" /&gt;&lt;/Overload&gt;&lt;/KeyWord&gt;</v>
      </c>
      <c r="H2132" t="s">
        <v>4339</v>
      </c>
      <c r="I2132" s="2" t="s">
        <v>4340</v>
      </c>
    </row>
    <row r="2133" spans="1:9" x14ac:dyDescent="0.3">
      <c r="A2133" t="s">
        <v>0</v>
      </c>
      <c r="B2133" t="s">
        <v>4341</v>
      </c>
      <c r="C2133" t="s">
        <v>2134</v>
      </c>
      <c r="D2133" t="s">
        <v>4285</v>
      </c>
      <c r="E2133" t="s">
        <v>2435</v>
      </c>
      <c r="F2133" t="s">
        <v>2436</v>
      </c>
      <c r="G2133" t="str">
        <f t="shared" si="33"/>
        <v>&lt;KeyWord name="WRKQMFORM" func="yes" &gt; &lt;Overload retVal="" descr="Work with Query Management Forms " &gt;&lt;Param name="" /&gt;&lt;/Overload&gt;&lt;/KeyWord&gt;</v>
      </c>
      <c r="H2133" t="s">
        <v>4339</v>
      </c>
      <c r="I2133" s="2" t="s">
        <v>4340</v>
      </c>
    </row>
    <row r="2134" spans="1:9" x14ac:dyDescent="0.3">
      <c r="A2134" t="s">
        <v>0</v>
      </c>
      <c r="B2134" t="s">
        <v>4341</v>
      </c>
      <c r="C2134" t="s">
        <v>2135</v>
      </c>
      <c r="D2134" t="s">
        <v>4286</v>
      </c>
      <c r="E2134" t="s">
        <v>2435</v>
      </c>
      <c r="F2134" t="s">
        <v>2436</v>
      </c>
      <c r="G2134" t="str">
        <f t="shared" si="33"/>
        <v>&lt;KeyWord name="WRKQMQRY" func="yes" &gt; &lt;Overload retVal="" descr="Work with Query Management Queries " &gt;&lt;Param name="" /&gt;&lt;/Overload&gt;&lt;/KeyWord&gt;</v>
      </c>
      <c r="H2134" t="s">
        <v>4339</v>
      </c>
      <c r="I2134" s="2" t="s">
        <v>4340</v>
      </c>
    </row>
    <row r="2135" spans="1:9" x14ac:dyDescent="0.3">
      <c r="A2135" t="s">
        <v>0</v>
      </c>
      <c r="B2135" t="s">
        <v>4341</v>
      </c>
      <c r="C2135" t="s">
        <v>2136</v>
      </c>
      <c r="D2135" t="s">
        <v>4287</v>
      </c>
      <c r="E2135" t="s">
        <v>2435</v>
      </c>
      <c r="F2135" t="s">
        <v>2436</v>
      </c>
      <c r="G2135" t="str">
        <f t="shared" si="33"/>
        <v>&lt;KeyWord name="WRKQRY" func="yes" &gt; &lt;Overload retVal="" descr="Work With Queries " &gt;&lt;Param name="" /&gt;&lt;/Overload&gt;&lt;/KeyWord&gt;</v>
      </c>
      <c r="H2135" t="s">
        <v>4339</v>
      </c>
      <c r="I2135" s="2" t="s">
        <v>4340</v>
      </c>
    </row>
    <row r="2136" spans="1:9" x14ac:dyDescent="0.3">
      <c r="A2136" t="s">
        <v>0</v>
      </c>
      <c r="B2136" t="s">
        <v>4341</v>
      </c>
      <c r="C2136" t="s">
        <v>2137</v>
      </c>
      <c r="D2136" t="s">
        <v>4288</v>
      </c>
      <c r="E2136" t="s">
        <v>2435</v>
      </c>
      <c r="F2136" t="s">
        <v>2436</v>
      </c>
      <c r="G2136" t="str">
        <f t="shared" si="33"/>
        <v>&lt;KeyWord name="WRKQST" func="yes" &gt; &lt;Overload retVal="" descr="Work with Questions " &gt;&lt;Param name="" /&gt;&lt;/Overload&gt;&lt;/KeyWord&gt;</v>
      </c>
      <c r="H2136" t="s">
        <v>4339</v>
      </c>
      <c r="I2136" s="2" t="s">
        <v>4340</v>
      </c>
    </row>
    <row r="2137" spans="1:9" x14ac:dyDescent="0.3">
      <c r="A2137" t="s">
        <v>0</v>
      </c>
      <c r="B2137" t="s">
        <v>4341</v>
      </c>
      <c r="C2137" t="s">
        <v>2138</v>
      </c>
      <c r="D2137" t="s">
        <v>4289</v>
      </c>
      <c r="E2137" t="s">
        <v>2435</v>
      </c>
      <c r="F2137" t="s">
        <v>2436</v>
      </c>
      <c r="G2137" t="str">
        <f t="shared" si="33"/>
        <v>&lt;KeyWord name="WRKRCVCRQA" func="yes" &gt; &lt;Overload retVal="" descr="Work with Received Change Request Activities " &gt;&lt;Param name="" /&gt;&lt;/Overload&gt;&lt;/KeyWord&gt;</v>
      </c>
      <c r="H2137" t="s">
        <v>4339</v>
      </c>
      <c r="I2137" s="2" t="s">
        <v>4340</v>
      </c>
    </row>
    <row r="2138" spans="1:9" x14ac:dyDescent="0.3">
      <c r="A2138" t="s">
        <v>0</v>
      </c>
      <c r="B2138" t="s">
        <v>4341</v>
      </c>
      <c r="C2138" t="s">
        <v>2139</v>
      </c>
      <c r="D2138" t="s">
        <v>4290</v>
      </c>
      <c r="E2138" t="s">
        <v>2435</v>
      </c>
      <c r="F2138" t="s">
        <v>2436</v>
      </c>
      <c r="G2138" t="str">
        <f t="shared" si="33"/>
        <v>&lt;KeyWord name="WRKRCYBRM" func="yes" &gt; &lt;Overload retVal="" descr="Work with Recovery Activities " &gt;&lt;Param name="" /&gt;&lt;/Overload&gt;&lt;/KeyWord&gt;</v>
      </c>
      <c r="H2138" t="s">
        <v>4339</v>
      </c>
      <c r="I2138" s="2" t="s">
        <v>4340</v>
      </c>
    </row>
    <row r="2139" spans="1:9" x14ac:dyDescent="0.3">
      <c r="A2139" t="s">
        <v>0</v>
      </c>
      <c r="B2139" t="s">
        <v>4341</v>
      </c>
      <c r="C2139" t="s">
        <v>2140</v>
      </c>
      <c r="D2139" t="s">
        <v>4291</v>
      </c>
      <c r="E2139" t="s">
        <v>2435</v>
      </c>
      <c r="F2139" t="s">
        <v>2436</v>
      </c>
      <c r="G2139" t="str">
        <f t="shared" si="33"/>
        <v>&lt;KeyWord name="WRKRDBDIRE" func="yes" &gt; &lt;Overload retVal="" descr="Work with Relational Database Directory Entry " &gt;&lt;Param name="" /&gt;&lt;/Overload&gt;&lt;/KeyWord&gt;</v>
      </c>
      <c r="H2139" t="s">
        <v>4339</v>
      </c>
      <c r="I2139" s="2" t="s">
        <v>4340</v>
      </c>
    </row>
    <row r="2140" spans="1:9" x14ac:dyDescent="0.3">
      <c r="A2140" t="s">
        <v>0</v>
      </c>
      <c r="B2140" t="s">
        <v>4341</v>
      </c>
      <c r="C2140" t="s">
        <v>2141</v>
      </c>
      <c r="D2140" t="s">
        <v>4292</v>
      </c>
      <c r="E2140" t="s">
        <v>2435</v>
      </c>
      <c r="F2140" t="s">
        <v>2436</v>
      </c>
      <c r="G2140" t="str">
        <f t="shared" si="33"/>
        <v>&lt;KeyWord name="WRKRDR" func="yes" &gt; &lt;Overload retVal="" descr="Work with Readers " &gt;&lt;Param name="" /&gt;&lt;/Overload&gt;&lt;/KeyWord&gt;</v>
      </c>
      <c r="H2140" t="s">
        <v>4339</v>
      </c>
      <c r="I2140" s="2" t="s">
        <v>4340</v>
      </c>
    </row>
    <row r="2141" spans="1:9" x14ac:dyDescent="0.3">
      <c r="A2141" t="s">
        <v>0</v>
      </c>
      <c r="B2141" t="s">
        <v>4341</v>
      </c>
      <c r="C2141" t="s">
        <v>2142</v>
      </c>
      <c r="D2141" t="s">
        <v>4293</v>
      </c>
      <c r="E2141" t="s">
        <v>2435</v>
      </c>
      <c r="F2141" t="s">
        <v>2436</v>
      </c>
      <c r="G2141" t="str">
        <f t="shared" si="33"/>
        <v>&lt;KeyWord name="WRKREGINF" func="yes" &gt; &lt;Overload retVal="" descr="Work with Registration Information " &gt;&lt;Param name="" /&gt;&lt;/Overload&gt;&lt;/KeyWord&gt;</v>
      </c>
      <c r="H2141" t="s">
        <v>4339</v>
      </c>
      <c r="I2141" s="2" t="s">
        <v>4340</v>
      </c>
    </row>
    <row r="2142" spans="1:9" x14ac:dyDescent="0.3">
      <c r="A2142" t="s">
        <v>0</v>
      </c>
      <c r="B2142" t="s">
        <v>4341</v>
      </c>
      <c r="C2142" t="s">
        <v>2143</v>
      </c>
      <c r="D2142" t="s">
        <v>4294</v>
      </c>
      <c r="E2142" t="s">
        <v>2435</v>
      </c>
      <c r="F2142" t="s">
        <v>2436</v>
      </c>
      <c r="G2142" t="str">
        <f t="shared" si="33"/>
        <v>&lt;KeyWord name="WRKRJESSN" func="yes" &gt; &lt;Overload retVal="" descr="Work with RJE Session " &gt;&lt;Param name="" /&gt;&lt;/Overload&gt;&lt;/KeyWord&gt;</v>
      </c>
      <c r="H2142" t="s">
        <v>4339</v>
      </c>
      <c r="I2142" s="2" t="s">
        <v>4340</v>
      </c>
    </row>
    <row r="2143" spans="1:9" x14ac:dyDescent="0.3">
      <c r="A2143" t="s">
        <v>0</v>
      </c>
      <c r="B2143" t="s">
        <v>4341</v>
      </c>
      <c r="C2143" t="s">
        <v>2144</v>
      </c>
      <c r="D2143" t="s">
        <v>4295</v>
      </c>
      <c r="E2143" t="s">
        <v>2435</v>
      </c>
      <c r="F2143" t="s">
        <v>2436</v>
      </c>
      <c r="G2143" t="str">
        <f t="shared" si="33"/>
        <v>&lt;KeyWord name="WRKRMTDFN" func="yes" &gt; &lt;Overload retVal="" descr="Work with Remote Definitions " &gt;&lt;Param name="" /&gt;&lt;/Overload&gt;&lt;/KeyWord&gt;</v>
      </c>
      <c r="H2143" t="s">
        <v>4339</v>
      </c>
      <c r="I2143" s="2" t="s">
        <v>4340</v>
      </c>
    </row>
    <row r="2144" spans="1:9" x14ac:dyDescent="0.3">
      <c r="A2144" t="s">
        <v>0</v>
      </c>
      <c r="B2144" t="s">
        <v>4341</v>
      </c>
      <c r="C2144" t="s">
        <v>2145</v>
      </c>
      <c r="D2144" t="s">
        <v>4296</v>
      </c>
      <c r="E2144" t="s">
        <v>2435</v>
      </c>
      <c r="F2144" t="s">
        <v>2436</v>
      </c>
      <c r="G2144" t="str">
        <f t="shared" si="33"/>
        <v>&lt;KeyWord name="WRKRPYLE" func="yes" &gt; &lt;Overload retVal="" descr="Work with Reply List Entries " &gt;&lt;Param name="" /&gt;&lt;/Overload&gt;&lt;/KeyWord&gt;</v>
      </c>
      <c r="H2144" t="s">
        <v>4339</v>
      </c>
      <c r="I2144" s="2" t="s">
        <v>4340</v>
      </c>
    </row>
    <row r="2145" spans="1:9" x14ac:dyDescent="0.3">
      <c r="A2145" t="s">
        <v>0</v>
      </c>
      <c r="B2145" t="s">
        <v>4341</v>
      </c>
      <c r="C2145" t="s">
        <v>2146</v>
      </c>
      <c r="D2145" t="s">
        <v>4297</v>
      </c>
      <c r="E2145" t="s">
        <v>2435</v>
      </c>
      <c r="F2145" t="s">
        <v>2436</v>
      </c>
      <c r="G2145" t="str">
        <f t="shared" si="33"/>
        <v>&lt;KeyWord name="WRKRTDCFG" func="yes" &gt; &lt;Overload retVal="" descr="Work with RouteD Configuration " &gt;&lt;Param name="" /&gt;&lt;/Overload&gt;&lt;/KeyWord&gt;</v>
      </c>
      <c r="H2145" t="s">
        <v>4339</v>
      </c>
      <c r="I2145" s="2" t="s">
        <v>4340</v>
      </c>
    </row>
    <row r="2146" spans="1:9" x14ac:dyDescent="0.3">
      <c r="A2146" t="s">
        <v>0</v>
      </c>
      <c r="B2146" t="s">
        <v>4341</v>
      </c>
      <c r="C2146" t="s">
        <v>2147</v>
      </c>
      <c r="D2146" t="s">
        <v>4298</v>
      </c>
      <c r="E2146" t="s">
        <v>2435</v>
      </c>
      <c r="F2146" t="s">
        <v>2436</v>
      </c>
      <c r="G2146" t="str">
        <f t="shared" si="33"/>
        <v>&lt;KeyWord name="WRKS36" func="yes" &gt; &lt;Overload retVal="" descr="Work with S/36 Configuration " &gt;&lt;Param name="" /&gt;&lt;/Overload&gt;&lt;/KeyWord&gt;</v>
      </c>
      <c r="H2146" t="s">
        <v>4339</v>
      </c>
      <c r="I2146" s="2" t="s">
        <v>4340</v>
      </c>
    </row>
    <row r="2147" spans="1:9" x14ac:dyDescent="0.3">
      <c r="A2147" t="s">
        <v>0</v>
      </c>
      <c r="B2147" t="s">
        <v>4341</v>
      </c>
      <c r="C2147" t="s">
        <v>2148</v>
      </c>
      <c r="D2147" t="s">
        <v>4299</v>
      </c>
      <c r="E2147" t="s">
        <v>2435</v>
      </c>
      <c r="F2147" t="s">
        <v>2436</v>
      </c>
      <c r="G2147" t="str">
        <f t="shared" si="33"/>
        <v>&lt;KeyWord name="WRKS36PGMA" func="yes" &gt; &lt;Overload retVal="" descr="Work with S/36 Program Attributes " &gt;&lt;Param name="" /&gt;&lt;/Overload&gt;&lt;/KeyWord&gt;</v>
      </c>
      <c r="H2147" t="s">
        <v>4339</v>
      </c>
      <c r="I2147" s="2" t="s">
        <v>4340</v>
      </c>
    </row>
    <row r="2148" spans="1:9" x14ac:dyDescent="0.3">
      <c r="A2148" t="s">
        <v>0</v>
      </c>
      <c r="B2148" t="s">
        <v>4341</v>
      </c>
      <c r="C2148" t="s">
        <v>2149</v>
      </c>
      <c r="D2148" t="s">
        <v>4300</v>
      </c>
      <c r="E2148" t="s">
        <v>2435</v>
      </c>
      <c r="F2148" t="s">
        <v>2436</v>
      </c>
      <c r="G2148" t="str">
        <f t="shared" si="33"/>
        <v>&lt;KeyWord name="WRKS36PRCA" func="yes" &gt; &lt;Overload retVal="" descr="Work with S/36 Procedure Attributes " &gt;&lt;Param name="" /&gt;&lt;/Overload&gt;&lt;/KeyWord&gt;</v>
      </c>
      <c r="H2148" t="s">
        <v>4339</v>
      </c>
      <c r="I2148" s="2" t="s">
        <v>4340</v>
      </c>
    </row>
    <row r="2149" spans="1:9" x14ac:dyDescent="0.3">
      <c r="A2149" t="s">
        <v>0</v>
      </c>
      <c r="B2149" t="s">
        <v>4341</v>
      </c>
      <c r="C2149" t="s">
        <v>2150</v>
      </c>
      <c r="D2149" t="s">
        <v>4301</v>
      </c>
      <c r="E2149" t="s">
        <v>2435</v>
      </c>
      <c r="F2149" t="s">
        <v>2436</v>
      </c>
      <c r="G2149" t="str">
        <f t="shared" si="33"/>
        <v>&lt;KeyWord name="WRKS36SRCA" func="yes" &gt; &lt;Overload retVal="" descr="Work with S/36 Source Attributes " &gt;&lt;Param name="" /&gt;&lt;/Overload&gt;&lt;/KeyWord&gt;</v>
      </c>
      <c r="H2149" t="s">
        <v>4339</v>
      </c>
      <c r="I2149" s="2" t="s">
        <v>4340</v>
      </c>
    </row>
    <row r="2150" spans="1:9" x14ac:dyDescent="0.3">
      <c r="A2150" t="s">
        <v>0</v>
      </c>
      <c r="B2150" t="s">
        <v>4341</v>
      </c>
      <c r="C2150" t="s">
        <v>2151</v>
      </c>
      <c r="D2150" t="s">
        <v>4302</v>
      </c>
      <c r="E2150" t="s">
        <v>2435</v>
      </c>
      <c r="F2150" t="s">
        <v>2436</v>
      </c>
      <c r="G2150" t="str">
        <f t="shared" si="33"/>
        <v>&lt;KeyWord name="WRKSAVFBRM" func="yes" &gt; &lt;Overload retVal="" descr="Work with Save Files " &gt;&lt;Param name="" /&gt;&lt;/Overload&gt;&lt;/KeyWord&gt;</v>
      </c>
      <c r="H2150" t="s">
        <v>4339</v>
      </c>
      <c r="I2150" s="2" t="s">
        <v>4340</v>
      </c>
    </row>
    <row r="2151" spans="1:9" x14ac:dyDescent="0.3">
      <c r="A2151" t="s">
        <v>0</v>
      </c>
      <c r="B2151" t="s">
        <v>4341</v>
      </c>
      <c r="C2151" t="s">
        <v>2152</v>
      </c>
      <c r="D2151" t="s">
        <v>4303</v>
      </c>
      <c r="E2151" t="s">
        <v>2435</v>
      </c>
      <c r="F2151" t="s">
        <v>2436</v>
      </c>
      <c r="G2151" t="str">
        <f t="shared" si="33"/>
        <v>&lt;KeyWord name="WRKSBMCRQ" func="yes" &gt; &lt;Overload retVal="" descr="Work with Submitted Change Requests " &gt;&lt;Param name="" /&gt;&lt;/Overload&gt;&lt;/KeyWord&gt;</v>
      </c>
      <c r="H2151" t="s">
        <v>4339</v>
      </c>
      <c r="I2151" s="2" t="s">
        <v>4340</v>
      </c>
    </row>
    <row r="2152" spans="1:9" x14ac:dyDescent="0.3">
      <c r="A2152" t="s">
        <v>0</v>
      </c>
      <c r="B2152" t="s">
        <v>4341</v>
      </c>
      <c r="C2152" t="s">
        <v>2153</v>
      </c>
      <c r="D2152" t="s">
        <v>4304</v>
      </c>
      <c r="E2152" t="s">
        <v>2435</v>
      </c>
      <c r="F2152" t="s">
        <v>2436</v>
      </c>
      <c r="G2152" t="str">
        <f t="shared" si="33"/>
        <v>&lt;KeyWord name="WRKSBMCRQA" func="yes" &gt; &lt;Overload retVal="" descr="Work with Submitted Change Request Activities " &gt;&lt;Param name="" /&gt;&lt;/Overload&gt;&lt;/KeyWord&gt;</v>
      </c>
      <c r="H2152" t="s">
        <v>4339</v>
      </c>
      <c r="I2152" s="2" t="s">
        <v>4340</v>
      </c>
    </row>
    <row r="2153" spans="1:9" x14ac:dyDescent="0.3">
      <c r="A2153" t="s">
        <v>0</v>
      </c>
      <c r="B2153" t="s">
        <v>4341</v>
      </c>
      <c r="C2153" t="s">
        <v>2154</v>
      </c>
      <c r="D2153" t="s">
        <v>4305</v>
      </c>
      <c r="E2153" t="s">
        <v>2435</v>
      </c>
      <c r="F2153" t="s">
        <v>2436</v>
      </c>
      <c r="G2153" t="str">
        <f t="shared" si="33"/>
        <v>&lt;KeyWord name="WRKSBMJOB" func="yes" &gt; &lt;Overload retVal="" descr="Work with Submitted Jobs " &gt;&lt;Param name="" /&gt;&lt;/Overload&gt;&lt;/KeyWord&gt;</v>
      </c>
      <c r="H2153" t="s">
        <v>4339</v>
      </c>
      <c r="I2153" s="2" t="s">
        <v>4340</v>
      </c>
    </row>
    <row r="2154" spans="1:9" x14ac:dyDescent="0.3">
      <c r="A2154" t="s">
        <v>0</v>
      </c>
      <c r="B2154" t="s">
        <v>4341</v>
      </c>
      <c r="C2154" t="s">
        <v>2155</v>
      </c>
      <c r="D2154" t="s">
        <v>4306</v>
      </c>
      <c r="E2154" t="s">
        <v>2435</v>
      </c>
      <c r="F2154" t="s">
        <v>2436</v>
      </c>
      <c r="G2154" t="str">
        <f t="shared" si="33"/>
        <v>&lt;KeyWord name="WRKSBS" func="yes" &gt; &lt;Overload retVal="" descr="Work with Subsystems " &gt;&lt;Param name="" /&gt;&lt;/Overload&gt;&lt;/KeyWord&gt;</v>
      </c>
      <c r="H2154" t="s">
        <v>4339</v>
      </c>
      <c r="I2154" s="2" t="s">
        <v>4340</v>
      </c>
    </row>
    <row r="2155" spans="1:9" x14ac:dyDescent="0.3">
      <c r="A2155" t="s">
        <v>0</v>
      </c>
      <c r="B2155" t="s">
        <v>4341</v>
      </c>
      <c r="C2155" t="s">
        <v>2156</v>
      </c>
      <c r="D2155" t="s">
        <v>4307</v>
      </c>
      <c r="E2155" t="s">
        <v>2435</v>
      </c>
      <c r="F2155" t="s">
        <v>2436</v>
      </c>
      <c r="G2155" t="str">
        <f t="shared" si="33"/>
        <v>&lt;KeyWord name="WRKSBSD" func="yes" &gt; &lt;Overload retVal="" descr="Work with Subsystem Description " &gt;&lt;Param name="" /&gt;&lt;/Overload&gt;&lt;/KeyWord&gt;</v>
      </c>
      <c r="H2155" t="s">
        <v>4339</v>
      </c>
      <c r="I2155" s="2" t="s">
        <v>4340</v>
      </c>
    </row>
    <row r="2156" spans="1:9" x14ac:dyDescent="0.3">
      <c r="A2156" t="s">
        <v>0</v>
      </c>
      <c r="B2156" t="s">
        <v>4341</v>
      </c>
      <c r="C2156" t="s">
        <v>2157</v>
      </c>
      <c r="D2156" t="s">
        <v>4308</v>
      </c>
      <c r="E2156" t="s">
        <v>2435</v>
      </c>
      <c r="F2156" t="s">
        <v>2436</v>
      </c>
      <c r="G2156" t="str">
        <f t="shared" si="33"/>
        <v>&lt;KeyWord name="WRKSBSJOB" func="yes" &gt; &lt;Overload retVal="" descr="Work with Subsystem Jobs " &gt;&lt;Param name="" /&gt;&lt;/Overload&gt;&lt;/KeyWord&gt;</v>
      </c>
      <c r="H2156" t="s">
        <v>4339</v>
      </c>
      <c r="I2156" s="2" t="s">
        <v>4340</v>
      </c>
    </row>
    <row r="2157" spans="1:9" x14ac:dyDescent="0.3">
      <c r="A2157" t="s">
        <v>0</v>
      </c>
      <c r="B2157" t="s">
        <v>4341</v>
      </c>
      <c r="C2157" t="s">
        <v>2158</v>
      </c>
      <c r="D2157" t="s">
        <v>4309</v>
      </c>
      <c r="E2157" t="s">
        <v>2435</v>
      </c>
      <c r="F2157" t="s">
        <v>2436</v>
      </c>
      <c r="G2157" t="str">
        <f t="shared" si="33"/>
        <v>&lt;KeyWord name="WRKSCHIDX" func="yes" &gt; &lt;Overload retVal="" descr="Work with Search Indexes " &gt;&lt;Param name="" /&gt;&lt;/Overload&gt;&lt;/KeyWord&gt;</v>
      </c>
      <c r="H2157" t="s">
        <v>4339</v>
      </c>
      <c r="I2157" s="2" t="s">
        <v>4340</v>
      </c>
    </row>
    <row r="2158" spans="1:9" x14ac:dyDescent="0.3">
      <c r="A2158" t="s">
        <v>0</v>
      </c>
      <c r="B2158" t="s">
        <v>4341</v>
      </c>
      <c r="C2158" t="s">
        <v>2159</v>
      </c>
      <c r="D2158" t="s">
        <v>4310</v>
      </c>
      <c r="E2158" t="s">
        <v>2435</v>
      </c>
      <c r="F2158" t="s">
        <v>2436</v>
      </c>
      <c r="G2158" t="str">
        <f t="shared" si="33"/>
        <v>&lt;KeyWord name="WRKSCHIDXE" func="yes" &gt; &lt;Overload retVal="" descr="Work with Search Index Entries " &gt;&lt;Param name="" /&gt;&lt;/Overload&gt;&lt;/KeyWord&gt;</v>
      </c>
      <c r="H2158" t="s">
        <v>4339</v>
      </c>
      <c r="I2158" s="2" t="s">
        <v>4340</v>
      </c>
    </row>
    <row r="2159" spans="1:9" x14ac:dyDescent="0.3">
      <c r="A2159" t="s">
        <v>0</v>
      </c>
      <c r="B2159" t="s">
        <v>4341</v>
      </c>
      <c r="C2159" t="s">
        <v>2160</v>
      </c>
      <c r="D2159" t="s">
        <v>4311</v>
      </c>
      <c r="E2159" t="s">
        <v>2435</v>
      </c>
      <c r="F2159" t="s">
        <v>2436</v>
      </c>
      <c r="G2159" t="str">
        <f t="shared" si="33"/>
        <v>&lt;KeyWord name="WRKSFWAGR" func="yes" &gt; &lt;Overload retVal="" descr="Work with Software Agreements " &gt;&lt;Param name="" /&gt;&lt;/Overload&gt;&lt;/KeyWord&gt;</v>
      </c>
      <c r="H2159" t="s">
        <v>4339</v>
      </c>
      <c r="I2159" s="2" t="s">
        <v>4340</v>
      </c>
    </row>
    <row r="2160" spans="1:9" x14ac:dyDescent="0.3">
      <c r="A2160" t="s">
        <v>0</v>
      </c>
      <c r="B2160" t="s">
        <v>4341</v>
      </c>
      <c r="C2160" t="s">
        <v>2161</v>
      </c>
      <c r="D2160" t="s">
        <v>4312</v>
      </c>
      <c r="E2160" t="s">
        <v>2435</v>
      </c>
      <c r="F2160" t="s">
        <v>2436</v>
      </c>
      <c r="G2160" t="str">
        <f t="shared" si="33"/>
        <v>&lt;KeyWord name="WRKSHRPOOL" func="yes" &gt; &lt;Overload retVal="" descr="Work with Shared Storage Pools " &gt;&lt;Param name="" /&gt;&lt;/Overload&gt;&lt;/KeyWord&gt;</v>
      </c>
      <c r="H2160" t="s">
        <v>4339</v>
      </c>
      <c r="I2160" s="2" t="s">
        <v>4340</v>
      </c>
    </row>
    <row r="2161" spans="1:9" x14ac:dyDescent="0.3">
      <c r="A2161" t="s">
        <v>0</v>
      </c>
      <c r="B2161" t="s">
        <v>4341</v>
      </c>
      <c r="C2161" t="s">
        <v>2162</v>
      </c>
      <c r="D2161" t="s">
        <v>4313</v>
      </c>
      <c r="E2161" t="s">
        <v>2435</v>
      </c>
      <c r="F2161" t="s">
        <v>2436</v>
      </c>
      <c r="G2161" t="str">
        <f t="shared" si="33"/>
        <v>&lt;KeyWord name="WRKSOC" func="yes" &gt; &lt;Overload retVal="" descr="Work with Sphere of Control " &gt;&lt;Param name="" /&gt;&lt;/Overload&gt;&lt;/KeyWord&gt;</v>
      </c>
      <c r="H2161" t="s">
        <v>4339</v>
      </c>
      <c r="I2161" s="2" t="s">
        <v>4340</v>
      </c>
    </row>
    <row r="2162" spans="1:9" x14ac:dyDescent="0.3">
      <c r="A2162" t="s">
        <v>0</v>
      </c>
      <c r="B2162" t="s">
        <v>4341</v>
      </c>
      <c r="C2162" t="s">
        <v>2163</v>
      </c>
      <c r="D2162" t="s">
        <v>4314</v>
      </c>
      <c r="E2162" t="s">
        <v>2435</v>
      </c>
      <c r="F2162" t="s">
        <v>2436</v>
      </c>
      <c r="G2162" t="str">
        <f t="shared" si="33"/>
        <v>&lt;KeyWord name="WRKSPADCT" func="yes" &gt; &lt;Overload retVal="" descr="Work with Spelling Aid Dictionaries " &gt;&lt;Param name="" /&gt;&lt;/Overload&gt;&lt;/KeyWord&gt;</v>
      </c>
      <c r="H2162" t="s">
        <v>4339</v>
      </c>
      <c r="I2162" s="2" t="s">
        <v>4340</v>
      </c>
    </row>
    <row r="2163" spans="1:9" x14ac:dyDescent="0.3">
      <c r="A2163" t="s">
        <v>0</v>
      </c>
      <c r="B2163" t="s">
        <v>4341</v>
      </c>
      <c r="C2163" t="s">
        <v>2164</v>
      </c>
      <c r="D2163" t="s">
        <v>4315</v>
      </c>
      <c r="E2163" t="s">
        <v>2435</v>
      </c>
      <c r="F2163" t="s">
        <v>2436</v>
      </c>
      <c r="G2163" t="str">
        <f t="shared" si="33"/>
        <v>&lt;KeyWord name="WRKSPLF" func="yes" &gt; &lt;Overload retVal="" descr="Work with Spooled Files " &gt;&lt;Param name="" /&gt;&lt;/Overload&gt;&lt;/KeyWord&gt;</v>
      </c>
      <c r="H2163" t="s">
        <v>4339</v>
      </c>
      <c r="I2163" s="2" t="s">
        <v>4340</v>
      </c>
    </row>
    <row r="2164" spans="1:9" x14ac:dyDescent="0.3">
      <c r="A2164" t="s">
        <v>0</v>
      </c>
      <c r="B2164" t="s">
        <v>4341</v>
      </c>
      <c r="C2164" t="s">
        <v>2165</v>
      </c>
      <c r="D2164" t="s">
        <v>4316</v>
      </c>
      <c r="E2164" t="s">
        <v>2435</v>
      </c>
      <c r="F2164" t="s">
        <v>2436</v>
      </c>
      <c r="G2164" t="str">
        <f t="shared" si="33"/>
        <v>&lt;KeyWord name="WRKSPLFA" func="yes" &gt; &lt;Overload retVal="" descr="Work with Spooled File Attributes " &gt;&lt;Param name="" /&gt;&lt;/Overload&gt;&lt;/KeyWord&gt;</v>
      </c>
      <c r="H2164" t="s">
        <v>4339</v>
      </c>
      <c r="I2164" s="2" t="s">
        <v>4340</v>
      </c>
    </row>
    <row r="2165" spans="1:9" x14ac:dyDescent="0.3">
      <c r="A2165" t="s">
        <v>0</v>
      </c>
      <c r="B2165" t="s">
        <v>4341</v>
      </c>
      <c r="C2165" t="s">
        <v>2166</v>
      </c>
      <c r="D2165" t="s">
        <v>4317</v>
      </c>
      <c r="E2165" t="s">
        <v>2435</v>
      </c>
      <c r="F2165" t="s">
        <v>2436</v>
      </c>
      <c r="G2165" t="str">
        <f t="shared" si="33"/>
        <v>&lt;KeyWord name="WRKSPLFBRM" func="yes" &gt; &lt;Overload retVal="" descr="Work with Saved Spooled Files " &gt;&lt;Param name="" /&gt;&lt;/Overload&gt;&lt;/KeyWord&gt;</v>
      </c>
      <c r="H2165" t="s">
        <v>4339</v>
      </c>
      <c r="I2165" s="2" t="s">
        <v>4340</v>
      </c>
    </row>
    <row r="2166" spans="1:9" x14ac:dyDescent="0.3">
      <c r="A2166" t="s">
        <v>0</v>
      </c>
      <c r="B2166" t="s">
        <v>4341</v>
      </c>
      <c r="C2166" t="s">
        <v>2167</v>
      </c>
      <c r="D2166" t="s">
        <v>4318</v>
      </c>
      <c r="E2166" t="s">
        <v>2435</v>
      </c>
      <c r="F2166" t="s">
        <v>2436</v>
      </c>
      <c r="G2166" t="str">
        <f t="shared" si="33"/>
        <v>&lt;KeyWord name="WRKSPTPRD" func="yes" &gt; &lt;Overload retVal="" descr="Work with Supported Products " &gt;&lt;Param name="" /&gt;&lt;/Overload&gt;&lt;/KeyWord&gt;</v>
      </c>
      <c r="H2166" t="s">
        <v>4339</v>
      </c>
      <c r="I2166" s="2" t="s">
        <v>4340</v>
      </c>
    </row>
    <row r="2167" spans="1:9" x14ac:dyDescent="0.3">
      <c r="A2167" t="s">
        <v>0</v>
      </c>
      <c r="B2167" t="s">
        <v>4341</v>
      </c>
      <c r="C2167" t="s">
        <v>2168</v>
      </c>
      <c r="D2167" t="s">
        <v>4319</v>
      </c>
      <c r="E2167" t="s">
        <v>2435</v>
      </c>
      <c r="F2167" t="s">
        <v>2436</v>
      </c>
      <c r="G2167" t="str">
        <f t="shared" si="33"/>
        <v>&lt;KeyWord name="WRKSRVAGT" func="yes" &gt; &lt;Overload retVal="" descr="Work with Service Agent " &gt;&lt;Param name="" /&gt;&lt;/Overload&gt;&lt;/KeyWord&gt;</v>
      </c>
      <c r="H2167" t="s">
        <v>4339</v>
      </c>
      <c r="I2167" s="2" t="s">
        <v>4340</v>
      </c>
    </row>
    <row r="2168" spans="1:9" x14ac:dyDescent="0.3">
      <c r="A2168" t="s">
        <v>0</v>
      </c>
      <c r="B2168" t="s">
        <v>4341</v>
      </c>
      <c r="C2168" t="s">
        <v>2169</v>
      </c>
      <c r="D2168" t="s">
        <v>4320</v>
      </c>
      <c r="E2168" t="s">
        <v>2435</v>
      </c>
      <c r="F2168" t="s">
        <v>2436</v>
      </c>
      <c r="G2168" t="str">
        <f t="shared" si="33"/>
        <v>&lt;KeyWord name="WRKSRVPGM" func="yes" &gt; &lt;Overload retVal="" descr="Work with Service Program " &gt;&lt;Param name="" /&gt;&lt;/Overload&gt;&lt;/KeyWord&gt;</v>
      </c>
      <c r="H2168" t="s">
        <v>4339</v>
      </c>
      <c r="I2168" s="2" t="s">
        <v>4340</v>
      </c>
    </row>
    <row r="2169" spans="1:9" x14ac:dyDescent="0.3">
      <c r="A2169" t="s">
        <v>0</v>
      </c>
      <c r="B2169" t="s">
        <v>4341</v>
      </c>
      <c r="C2169" t="s">
        <v>2170</v>
      </c>
      <c r="D2169" t="s">
        <v>4321</v>
      </c>
      <c r="E2169" t="s">
        <v>2435</v>
      </c>
      <c r="F2169" t="s">
        <v>2436</v>
      </c>
      <c r="G2169" t="str">
        <f t="shared" si="33"/>
        <v>&lt;KeyWord name="WRKSRVPVD" func="yes" &gt; &lt;Overload retVal="" descr="Work with Service Providers " &gt;&lt;Param name="" /&gt;&lt;/Overload&gt;&lt;/KeyWord&gt;</v>
      </c>
      <c r="H2169" t="s">
        <v>4339</v>
      </c>
      <c r="I2169" s="2" t="s">
        <v>4340</v>
      </c>
    </row>
    <row r="2170" spans="1:9" x14ac:dyDescent="0.3">
      <c r="A2170" t="s">
        <v>0</v>
      </c>
      <c r="B2170" t="s">
        <v>4341</v>
      </c>
      <c r="C2170" t="s">
        <v>2171</v>
      </c>
      <c r="D2170" t="s">
        <v>4322</v>
      </c>
      <c r="E2170" t="s">
        <v>2435</v>
      </c>
      <c r="F2170" t="s">
        <v>2436</v>
      </c>
      <c r="G2170" t="str">
        <f t="shared" si="33"/>
        <v>&lt;KeyWord name="WRKSRVRQS" func="yes" &gt; &lt;Overload retVal="" descr="Work with Service Requesters " &gt;&lt;Param name="" /&gt;&lt;/Overload&gt;&lt;/KeyWord&gt;</v>
      </c>
      <c r="H2170" t="s">
        <v>4339</v>
      </c>
      <c r="I2170" s="2" t="s">
        <v>4340</v>
      </c>
    </row>
    <row r="2171" spans="1:9" x14ac:dyDescent="0.3">
      <c r="A2171" t="s">
        <v>0</v>
      </c>
      <c r="B2171" t="s">
        <v>4341</v>
      </c>
      <c r="C2171" t="s">
        <v>2172</v>
      </c>
      <c r="D2171" t="s">
        <v>4323</v>
      </c>
      <c r="E2171" t="s">
        <v>2435</v>
      </c>
      <c r="F2171" t="s">
        <v>2436</v>
      </c>
      <c r="G2171" t="str">
        <f t="shared" si="33"/>
        <v>&lt;KeyWord name="WRKSRVTBLE" func="yes" &gt; &lt;Overload retVal="" descr="Work with Service Table Entries " &gt;&lt;Param name="" /&gt;&lt;/Overload&gt;&lt;/KeyWord&gt;</v>
      </c>
      <c r="H2171" t="s">
        <v>4339</v>
      </c>
      <c r="I2171" s="2" t="s">
        <v>4340</v>
      </c>
    </row>
    <row r="2172" spans="1:9" x14ac:dyDescent="0.3">
      <c r="A2172" t="s">
        <v>0</v>
      </c>
      <c r="B2172" t="s">
        <v>4341</v>
      </c>
      <c r="C2172" t="s">
        <v>2173</v>
      </c>
      <c r="D2172" t="s">
        <v>4324</v>
      </c>
      <c r="E2172" t="s">
        <v>2435</v>
      </c>
      <c r="F2172" t="s">
        <v>2436</v>
      </c>
      <c r="G2172" t="str">
        <f t="shared" si="33"/>
        <v>&lt;KeyWord name="WRKSSND" func="yes" &gt; &lt;Overload retVal="" descr="Work with Session Description " &gt;&lt;Param name="" /&gt;&lt;/Overload&gt;&lt;/KeyWord&gt;</v>
      </c>
      <c r="H2172" t="s">
        <v>4339</v>
      </c>
      <c r="I2172" s="2" t="s">
        <v>4340</v>
      </c>
    </row>
    <row r="2173" spans="1:9" x14ac:dyDescent="0.3">
      <c r="A2173" t="s">
        <v>0</v>
      </c>
      <c r="B2173" t="s">
        <v>4341</v>
      </c>
      <c r="C2173" t="s">
        <v>2174</v>
      </c>
      <c r="D2173" t="s">
        <v>4325</v>
      </c>
      <c r="E2173" t="s">
        <v>2435</v>
      </c>
      <c r="F2173" t="s">
        <v>2436</v>
      </c>
      <c r="G2173" t="str">
        <f t="shared" si="33"/>
        <v>&lt;KeyWord name="WRKSYSACT" func="yes" &gt; &lt;Overload retVal="" descr="Work with System Activity " &gt;&lt;Param name="" /&gt;&lt;/Overload&gt;&lt;/KeyWord&gt;</v>
      </c>
      <c r="H2173" t="s">
        <v>4339</v>
      </c>
      <c r="I2173" s="2" t="s">
        <v>4340</v>
      </c>
    </row>
    <row r="2174" spans="1:9" x14ac:dyDescent="0.3">
      <c r="A2174" t="s">
        <v>0</v>
      </c>
      <c r="B2174" t="s">
        <v>4341</v>
      </c>
      <c r="C2174" t="s">
        <v>2175</v>
      </c>
      <c r="D2174" t="s">
        <v>4326</v>
      </c>
      <c r="E2174" t="s">
        <v>2435</v>
      </c>
      <c r="F2174" t="s">
        <v>2436</v>
      </c>
      <c r="G2174" t="str">
        <f t="shared" si="33"/>
        <v>&lt;KeyWord name="WRKSYSSTS" func="yes" &gt; &lt;Overload retVal="" descr="Work with System Status " &gt;&lt;Param name="" /&gt;&lt;/Overload&gt;&lt;/KeyWord&gt;</v>
      </c>
      <c r="H2174" t="s">
        <v>4339</v>
      </c>
      <c r="I2174" s="2" t="s">
        <v>4340</v>
      </c>
    </row>
    <row r="2175" spans="1:9" x14ac:dyDescent="0.3">
      <c r="A2175" t="s">
        <v>0</v>
      </c>
      <c r="B2175" t="s">
        <v>4341</v>
      </c>
      <c r="C2175" t="s">
        <v>2176</v>
      </c>
      <c r="D2175" t="s">
        <v>4327</v>
      </c>
      <c r="E2175" t="s">
        <v>2435</v>
      </c>
      <c r="F2175" t="s">
        <v>2436</v>
      </c>
      <c r="G2175" t="str">
        <f t="shared" si="33"/>
        <v>&lt;KeyWord name="WRKSYSVAL" func="yes" &gt; &lt;Overload retVal="" descr="Work with System Value " &gt;&lt;Param name="" /&gt;&lt;/Overload&gt;&lt;/KeyWord&gt;</v>
      </c>
      <c r="H2175" t="s">
        <v>4339</v>
      </c>
      <c r="I2175" s="2" t="s">
        <v>4340</v>
      </c>
    </row>
    <row r="2176" spans="1:9" x14ac:dyDescent="0.3">
      <c r="A2176" t="s">
        <v>0</v>
      </c>
      <c r="B2176" t="s">
        <v>4341</v>
      </c>
      <c r="C2176" t="s">
        <v>2177</v>
      </c>
      <c r="D2176" t="s">
        <v>4328</v>
      </c>
      <c r="E2176" t="s">
        <v>2435</v>
      </c>
      <c r="F2176" t="s">
        <v>2436</v>
      </c>
      <c r="G2176" t="str">
        <f t="shared" si="33"/>
        <v>&lt;KeyWord name="WRKTAPCTG" func="yes" &gt; &lt;Overload retVal="" descr="Work with Tape Cartridges " &gt;&lt;Param name="" /&gt;&lt;/Overload&gt;&lt;/KeyWord&gt;</v>
      </c>
      <c r="H2176" t="s">
        <v>4339</v>
      </c>
      <c r="I2176" s="2" t="s">
        <v>4340</v>
      </c>
    </row>
    <row r="2177" spans="1:9" x14ac:dyDescent="0.3">
      <c r="A2177" t="s">
        <v>0</v>
      </c>
      <c r="B2177" t="s">
        <v>4341</v>
      </c>
      <c r="C2177" t="s">
        <v>2178</v>
      </c>
      <c r="D2177" t="s">
        <v>4329</v>
      </c>
      <c r="E2177" t="s">
        <v>2435</v>
      </c>
      <c r="F2177" t="s">
        <v>2436</v>
      </c>
      <c r="G2177" t="str">
        <f t="shared" si="33"/>
        <v>&lt;KeyWord name="WRKTBL" func="yes" &gt; &lt;Overload retVal="" descr="Work with Tables " &gt;&lt;Param name="" /&gt;&lt;/Overload&gt;&lt;/KeyWord&gt;</v>
      </c>
      <c r="H2177" t="s">
        <v>4339</v>
      </c>
      <c r="I2177" s="2" t="s">
        <v>4340</v>
      </c>
    </row>
    <row r="2178" spans="1:9" x14ac:dyDescent="0.3">
      <c r="A2178" t="s">
        <v>0</v>
      </c>
      <c r="B2178" t="s">
        <v>4341</v>
      </c>
      <c r="C2178" t="s">
        <v>2179</v>
      </c>
      <c r="D2178" t="s">
        <v>4330</v>
      </c>
      <c r="E2178" t="s">
        <v>2435</v>
      </c>
      <c r="F2178" t="s">
        <v>2436</v>
      </c>
      <c r="G2178" t="str">
        <f t="shared" ref="G2178:G2187" si="34">CONCATENATE(A2178,C2178,B2178," ",H2178,D2178,I2178)</f>
        <v>&lt;KeyWord name="WRKTCPPTP" func="yes" &gt; &lt;Overload retVal="" descr="Work with Point-to-Point TCP/IP Profiles " &gt;&lt;Param name="" /&gt;&lt;/Overload&gt;&lt;/KeyWord&gt;</v>
      </c>
      <c r="H2178" t="s">
        <v>4339</v>
      </c>
      <c r="I2178" s="2" t="s">
        <v>4340</v>
      </c>
    </row>
    <row r="2179" spans="1:9" x14ac:dyDescent="0.3">
      <c r="A2179" t="s">
        <v>0</v>
      </c>
      <c r="B2179" t="s">
        <v>4341</v>
      </c>
      <c r="C2179" t="s">
        <v>2180</v>
      </c>
      <c r="D2179" t="s">
        <v>3524</v>
      </c>
      <c r="E2179" t="s">
        <v>2435</v>
      </c>
      <c r="F2179" t="s">
        <v>2436</v>
      </c>
      <c r="G2179" t="str">
        <f t="shared" si="34"/>
        <v>&lt;KeyWord name="WRKTCPSTS" func="yes" &gt; &lt;Overload retVal="" descr="Work with TCP/IP Network Status " &gt;&lt;Param name="" /&gt;&lt;/Overload&gt;&lt;/KeyWord&gt;</v>
      </c>
      <c r="H2179" t="s">
        <v>4339</v>
      </c>
      <c r="I2179" s="2" t="s">
        <v>4340</v>
      </c>
    </row>
    <row r="2180" spans="1:9" x14ac:dyDescent="0.3">
      <c r="A2180" t="s">
        <v>0</v>
      </c>
      <c r="B2180" t="s">
        <v>4341</v>
      </c>
      <c r="C2180" t="s">
        <v>2181</v>
      </c>
      <c r="D2180" t="s">
        <v>4331</v>
      </c>
      <c r="E2180" t="s">
        <v>2435</v>
      </c>
      <c r="F2180" t="s">
        <v>2436</v>
      </c>
      <c r="G2180" t="str">
        <f t="shared" si="34"/>
        <v>&lt;KeyWord name="WRKTIE" func="yes" &gt; &lt;Overload retVal="" descr="Work with TIE " &gt;&lt;Param name="" /&gt;&lt;/Overload&gt;&lt;/KeyWord&gt;</v>
      </c>
      <c r="H2180" t="s">
        <v>4339</v>
      </c>
      <c r="I2180" s="2" t="s">
        <v>4340</v>
      </c>
    </row>
    <row r="2181" spans="1:9" x14ac:dyDescent="0.3">
      <c r="A2181" t="s">
        <v>0</v>
      </c>
      <c r="B2181" t="s">
        <v>4341</v>
      </c>
      <c r="C2181" t="s">
        <v>2182</v>
      </c>
      <c r="D2181" t="s">
        <v>4332</v>
      </c>
      <c r="E2181" t="s">
        <v>2435</v>
      </c>
      <c r="F2181" t="s">
        <v>2436</v>
      </c>
      <c r="G2181" t="str">
        <f t="shared" si="34"/>
        <v>&lt;KeyWord name="WRKTIMZON" func="yes" &gt; &lt;Overload retVal="" descr="Work with Time Zone Descriptions " &gt;&lt;Param name="" /&gt;&lt;/Overload&gt;&lt;/KeyWord&gt;</v>
      </c>
      <c r="H2181" t="s">
        <v>4339</v>
      </c>
      <c r="I2181" s="2" t="s">
        <v>4340</v>
      </c>
    </row>
    <row r="2182" spans="1:9" x14ac:dyDescent="0.3">
      <c r="A2182" t="s">
        <v>0</v>
      </c>
      <c r="B2182" t="s">
        <v>4341</v>
      </c>
      <c r="C2182" t="s">
        <v>2183</v>
      </c>
      <c r="D2182" t="s">
        <v>4333</v>
      </c>
      <c r="E2182" t="s">
        <v>2435</v>
      </c>
      <c r="F2182" t="s">
        <v>2436</v>
      </c>
      <c r="G2182" t="str">
        <f t="shared" si="34"/>
        <v>&lt;KeyWord name="WRKTRC" func="yes" &gt; &lt;Overload retVal="" descr="Work with Traces " &gt;&lt;Param name="" /&gt;&lt;/Overload&gt;&lt;/KeyWord&gt;</v>
      </c>
      <c r="H2182" t="s">
        <v>4339</v>
      </c>
      <c r="I2182" s="2" t="s">
        <v>4340</v>
      </c>
    </row>
    <row r="2183" spans="1:9" x14ac:dyDescent="0.3">
      <c r="A2183" t="s">
        <v>0</v>
      </c>
      <c r="B2183" t="s">
        <v>4341</v>
      </c>
      <c r="C2183" t="s">
        <v>2184</v>
      </c>
      <c r="D2183" t="s">
        <v>4334</v>
      </c>
      <c r="E2183" t="s">
        <v>2435</v>
      </c>
      <c r="F2183" t="s">
        <v>2436</v>
      </c>
      <c r="G2183" t="str">
        <f t="shared" si="34"/>
        <v>&lt;KeyWord name="WRKUSRJOB" func="yes" &gt; &lt;Overload retVal="" descr="Work with User Jobs " &gt;&lt;Param name="" /&gt;&lt;/Overload&gt;&lt;/KeyWord&gt;</v>
      </c>
      <c r="H2183" t="s">
        <v>4339</v>
      </c>
      <c r="I2183" s="2" t="s">
        <v>4340</v>
      </c>
    </row>
    <row r="2184" spans="1:9" x14ac:dyDescent="0.3">
      <c r="A2184" t="s">
        <v>0</v>
      </c>
      <c r="B2184" t="s">
        <v>4341</v>
      </c>
      <c r="C2184" t="s">
        <v>2185</v>
      </c>
      <c r="D2184" t="s">
        <v>4335</v>
      </c>
      <c r="E2184" t="s">
        <v>2435</v>
      </c>
      <c r="F2184" t="s">
        <v>2436</v>
      </c>
      <c r="G2184" t="str">
        <f t="shared" si="34"/>
        <v>&lt;KeyWord name="WRKUSRPRF" func="yes" &gt; &lt;Overload retVal="" descr="Work with User Profiles " &gt;&lt;Param name="" /&gt;&lt;/Overload&gt;&lt;/KeyWord&gt;</v>
      </c>
      <c r="H2184" t="s">
        <v>4339</v>
      </c>
      <c r="I2184" s="2" t="s">
        <v>4340</v>
      </c>
    </row>
    <row r="2185" spans="1:9" x14ac:dyDescent="0.3">
      <c r="A2185" t="s">
        <v>0</v>
      </c>
      <c r="B2185" t="s">
        <v>4341</v>
      </c>
      <c r="C2185" t="s">
        <v>2186</v>
      </c>
      <c r="D2185" t="s">
        <v>4336</v>
      </c>
      <c r="E2185" t="s">
        <v>2435</v>
      </c>
      <c r="F2185" t="s">
        <v>2436</v>
      </c>
      <c r="G2185" t="str">
        <f t="shared" si="34"/>
        <v>&lt;KeyWord name="WRKUSRTBL" func="yes" &gt; &lt;Overload retVal="" descr="Work with User Tables " &gt;&lt;Param name="" /&gt;&lt;/Overload&gt;&lt;/KeyWord&gt;</v>
      </c>
      <c r="H2185" t="s">
        <v>4339</v>
      </c>
      <c r="I2185" s="2" t="s">
        <v>4340</v>
      </c>
    </row>
    <row r="2186" spans="1:9" x14ac:dyDescent="0.3">
      <c r="A2186" t="s">
        <v>0</v>
      </c>
      <c r="B2186" t="s">
        <v>4341</v>
      </c>
      <c r="C2186" t="s">
        <v>2187</v>
      </c>
      <c r="D2186" t="s">
        <v>4337</v>
      </c>
      <c r="E2186" t="s">
        <v>2435</v>
      </c>
      <c r="F2186" t="s">
        <v>2436</v>
      </c>
      <c r="G2186" t="str">
        <f t="shared" si="34"/>
        <v>&lt;KeyWord name="WRKWCH" func="yes" &gt; &lt;Overload retVal="" descr="Work with Watches " &gt;&lt;Param name="" /&gt;&lt;/Overload&gt;&lt;/KeyWord&gt;</v>
      </c>
      <c r="H2186" t="s">
        <v>4339</v>
      </c>
      <c r="I2186" s="2" t="s">
        <v>4340</v>
      </c>
    </row>
    <row r="2187" spans="1:9" x14ac:dyDescent="0.3">
      <c r="A2187" t="s">
        <v>0</v>
      </c>
      <c r="B2187" t="s">
        <v>4341</v>
      </c>
      <c r="C2187" t="s">
        <v>2188</v>
      </c>
      <c r="D2187" t="s">
        <v>2434</v>
      </c>
      <c r="E2187" t="s">
        <v>2435</v>
      </c>
      <c r="F2187" t="s">
        <v>2436</v>
      </c>
      <c r="G2187" t="str">
        <f t="shared" si="34"/>
        <v>&lt;KeyWord name="WRKWTR" func="yes" &gt; &lt;Overload retVal="" descr="Work with Writers" &gt;&lt;Param name="" /&gt;&lt;/Overload&gt;&lt;/KeyWord&gt;</v>
      </c>
      <c r="H2187" t="s">
        <v>4339</v>
      </c>
      <c r="I2187" s="2" t="s">
        <v>4340</v>
      </c>
    </row>
  </sheetData>
  <hyperlinks>
    <hyperlink ref="M1" r:id="rId1" location="before-output" xr:uid="{23B2C1BA-839D-4E28-93C3-CEB89051E7E6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Ojasva Bhardwaj</dc:creator>
  <cp:lastModifiedBy>Ojasva Bhardwaj</cp:lastModifiedBy>
  <dcterms:created xsi:type="dcterms:W3CDTF">2023-02-18T13:11:40Z</dcterms:created>
  <dcterms:modified xsi:type="dcterms:W3CDTF">2023-02-18T16:40:29Z</dcterms:modified>
</cp:coreProperties>
</file>