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22</xdr:row>
      <xdr:rowOff>149225</xdr:rowOff>
    </xdr:from>
    <xdr:to>
      <xdr:col>2</xdr:col>
      <xdr:colOff>2064544</xdr:colOff>
      <xdr:row>48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961139-DCAB-4354-A54C-C7324D9A9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" y="6054725"/>
          <a:ext cx="3674269" cy="48990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84</xdr:row>
      <xdr:rowOff>19050</xdr:rowOff>
    </xdr:from>
    <xdr:to>
      <xdr:col>2</xdr:col>
      <xdr:colOff>2194084</xdr:colOff>
      <xdr:row>112</xdr:row>
      <xdr:rowOff>171450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3B3E06E-BD01-4FA1-9C06-68BB7EFF8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1500" y="17735550"/>
          <a:ext cx="3870484" cy="5486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2</xdr:col>
      <xdr:colOff>2429351</xdr:colOff>
      <xdr:row>80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87C0E4-AC0A-45E9-B638-F8C014EC0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600" y="9906000"/>
          <a:ext cx="4067651" cy="5486400"/>
        </a:xfrm>
        <a:prstGeom prst="rect">
          <a:avLst/>
        </a:prstGeom>
      </xdr:spPr>
    </xdr:pic>
    <xdr:clientData/>
  </xdr:twoCellAnchor>
  <xdr:twoCellAnchor editAs="oneCell">
    <xdr:from>
      <xdr:col>0</xdr:col>
      <xdr:colOff>523875</xdr:colOff>
      <xdr:row>116</xdr:row>
      <xdr:rowOff>66675</xdr:rowOff>
    </xdr:from>
    <xdr:to>
      <xdr:col>2</xdr:col>
      <xdr:colOff>2171700</xdr:colOff>
      <xdr:row>145</xdr:row>
      <xdr:rowOff>28575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C5B6FC-2089-4DE4-BD98-677BC86B8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5" y="22164675"/>
          <a:ext cx="3895725" cy="5486400"/>
        </a:xfrm>
        <a:prstGeom prst="rect">
          <a:avLst/>
        </a:prstGeom>
      </xdr:spPr>
    </xdr:pic>
    <xdr:clientData/>
  </xdr:twoCellAnchor>
  <xdr:twoCellAnchor>
    <xdr:from>
      <xdr:col>1</xdr:col>
      <xdr:colOff>1038225</xdr:colOff>
      <xdr:row>138</xdr:row>
      <xdr:rowOff>161924</xdr:rowOff>
    </xdr:from>
    <xdr:to>
      <xdr:col>2</xdr:col>
      <xdr:colOff>447675</xdr:colOff>
      <xdr:row>141</xdr:row>
      <xdr:rowOff>133349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1E938D10-63FA-4ED8-A527-B336F6E074B2}"/>
            </a:ext>
          </a:extLst>
        </xdr:cNvPr>
        <xdr:cNvSpPr/>
      </xdr:nvSpPr>
      <xdr:spPr>
        <a:xfrm>
          <a:off x="1647825" y="26450924"/>
          <a:ext cx="1047750" cy="542925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28.Incentive\Nam%202023\T11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18" Type="http://schemas.openxmlformats.org/officeDocument/2006/relationships/pivotTable" Target="../pivotTables/pivotTable18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17" Type="http://schemas.openxmlformats.org/officeDocument/2006/relationships/pivotTable" Target="../pivotTables/pivotTable17.bin"/><Relationship Id="rId2" Type="http://schemas.openxmlformats.org/officeDocument/2006/relationships/pivotTable" Target="../pivotTables/pivotTable2.bin"/><Relationship Id="rId16" Type="http://schemas.openxmlformats.org/officeDocument/2006/relationships/pivotTable" Target="../pivotTables/pivotTable16.bin"/><Relationship Id="rId1" Type="http://schemas.microsoft.com/office/2006/relationships/xlBinaryIndex" Target="binaryIndex6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5" Type="http://schemas.openxmlformats.org/officeDocument/2006/relationships/pivotTable" Target="../pivotTables/pivotTable1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Relationship Id="rId14" Type="http://schemas.openxmlformats.org/officeDocument/2006/relationships/pivotTable" Target="../pivotTables/pivotTable14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MT T1</vt:lpstr>
      <vt:lpstr>MT T1-trang 1</vt:lpstr>
      <vt:lpstr>MT T1-trang 2</vt:lpstr>
      <vt:lpstr>MTS</vt:lpstr>
      <vt:lpstr>Data sell in</vt:lpstr>
      <vt:lpstr>Data tinh thuong Direct</vt:lpstr>
      <vt:lpstr>Data SO Co.op</vt:lpstr>
      <vt:lpstr>Data tính SO Co.op</vt:lpstr>
      <vt:lpstr>Direct tinh thuong</vt:lpstr>
      <vt:lpstr>Số store HT South_North</vt:lpstr>
      <vt:lpstr>Listing-Onpost KAM</vt:lpstr>
      <vt:lpstr>'MT T1'!Print_Area</vt:lpstr>
      <vt:lpstr>'MT T1-trang 1'!Print_Area</vt:lpstr>
      <vt:lpstr>'MT T1-trang 2'!Print_Area</vt:lpstr>
      <vt:lpstr>'MT T1'!Print_Titles</vt:lpstr>
      <vt:lpstr>'MT T1-trang 1'!Print_Titles</vt:lpstr>
      <vt:lpstr>'MT T1-trang 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2024-02-26T04:19:01Z</cp:lastPrinted>
  <dcterms:created xsi:type="dcterms:W3CDTF">2012-12-13T09:34:20Z</dcterms:created>
  <dcterms:modified xsi:type="dcterms:W3CDTF">2024-09-24T10:17:39Z</dcterms:modified>
</cp:coreProperties>
</file>