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8\"/>
    </mc:Choice>
  </mc:AlternateContent>
  <xr:revisionPtr revIDLastSave="0" documentId="13_ncr:1_{5655B128-B656-4025-8DEF-1662D0D08E15}" xr6:coauthVersionLast="47" xr6:coauthVersionMax="47" xr10:uidLastSave="{00000000-0000-0000-0000-000000000000}"/>
  <bookViews>
    <workbookView xWindow="-120" yWindow="-120" windowWidth="20730" windowHeight="11160" firstSheet="1" activeTab="1" xr2:uid="{CD1E63A6-9F74-4CF3-BA1B-22DB0645A1B9}"/>
  </bookViews>
  <sheets>
    <sheet name="Data store chi tiet" sheetId="1" r:id="rId1"/>
    <sheet name="Sheet5" sheetId="5" r:id="rId2"/>
    <sheet name="So store chi tiet tinh thuong" sheetId="2" r:id="rId3"/>
    <sheet name="MTS" sheetId="3" r:id="rId4"/>
    <sheet name="DC" sheetId="4" r:id="rId5"/>
  </sheets>
  <definedNames>
    <definedName name="_xlnm._FilterDatabase" localSheetId="0" hidden="1">'Data store chi tiet'!$A$6:$K$4407</definedName>
    <definedName name="_xlnm._FilterDatabase" localSheetId="2" hidden="1">'So store chi tiet tinh thuong'!$A$42:$H$76</definedName>
  </definedNames>
  <calcPr calcId="191029"/>
  <pivotCaches>
    <pivotCache cacheId="61" r:id="rId6"/>
    <pivotCache cacheId="7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2" l="1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C76" i="2"/>
  <c r="B76" i="2"/>
  <c r="H23" i="4"/>
  <c r="D76" i="2" l="1"/>
</calcChain>
</file>

<file path=xl/sharedStrings.xml><?xml version="1.0" encoding="utf-8"?>
<sst xmlns="http://schemas.openxmlformats.org/spreadsheetml/2006/main" count="35247" uniqueCount="4674">
  <si>
    <t>Area</t>
  </si>
  <si>
    <t>Chains</t>
  </si>
  <si>
    <t>MTS</t>
  </si>
  <si>
    <t>Code MTE</t>
  </si>
  <si>
    <t>Tên MTE</t>
  </si>
  <si>
    <t>Code Acc</t>
  </si>
  <si>
    <t>Customer Code</t>
  </si>
  <si>
    <t>Customer Name</t>
  </si>
  <si>
    <t>MTE</t>
  </si>
  <si>
    <t>DIRECT</t>
  </si>
  <si>
    <t>CO.OPMART</t>
  </si>
  <si>
    <t>Phạm Thị Bích Hạnh</t>
  </si>
  <si>
    <t>NBTS04808</t>
  </si>
  <si>
    <t>Phùng Mỹ Dung</t>
  </si>
  <si>
    <t>135</t>
  </si>
  <si>
    <t>CO.OPMART Hùng Vương</t>
  </si>
  <si>
    <t>NBTS04746</t>
  </si>
  <si>
    <t>Phạm Hà Ngọc Diễm</t>
  </si>
  <si>
    <t>186</t>
  </si>
  <si>
    <t>CO.OPMART Bình Triệu</t>
  </si>
  <si>
    <t>NBTS05331</t>
  </si>
  <si>
    <t>Mai Thị Lan Uyên</t>
  </si>
  <si>
    <t>162</t>
  </si>
  <si>
    <t>CO.OPMART Phan Văn Trị</t>
  </si>
  <si>
    <t>NBTS05076</t>
  </si>
  <si>
    <t>Trịnh Như Quỳnh</t>
  </si>
  <si>
    <t>178</t>
  </si>
  <si>
    <t>CO.OPMART Hòa Bình</t>
  </si>
  <si>
    <t>NBTS05262</t>
  </si>
  <si>
    <t>Lê Trương Phi</t>
  </si>
  <si>
    <t>180</t>
  </si>
  <si>
    <t>CO.OPMART Cần Giờ</t>
  </si>
  <si>
    <t>175</t>
  </si>
  <si>
    <t>CO.OPMART Củ Chi</t>
  </si>
  <si>
    <t>152</t>
  </si>
  <si>
    <t>CO.OPMART Hóc Môn</t>
  </si>
  <si>
    <t>NBTS05367</t>
  </si>
  <si>
    <t>Nguyễn Thị Kiều Diễm</t>
  </si>
  <si>
    <t>130</t>
  </si>
  <si>
    <t>CO.OPMART Rạch Miễu</t>
  </si>
  <si>
    <t>141</t>
  </si>
  <si>
    <t>CO.OPMART Nguyễn Ảnh Thủ</t>
  </si>
  <si>
    <t>134</t>
  </si>
  <si>
    <t>CO.OPMART Tuy Lý Vương</t>
  </si>
  <si>
    <t>NBTS05366</t>
  </si>
  <si>
    <t>Nguyễn Thị Mỹ Linh</t>
  </si>
  <si>
    <t>136</t>
  </si>
  <si>
    <t>CO.OPMART Bình Tân</t>
  </si>
  <si>
    <t>157</t>
  </si>
  <si>
    <t>CO.OPMART Phú Lâm</t>
  </si>
  <si>
    <t>154</t>
  </si>
  <si>
    <t>CO.OPMART Phú Thọ</t>
  </si>
  <si>
    <t>153</t>
  </si>
  <si>
    <t>CO.OPMART Hậu Giang</t>
  </si>
  <si>
    <t>505</t>
  </si>
  <si>
    <t>CO.OPMART Lý Thường Kiệt</t>
  </si>
  <si>
    <t>161</t>
  </si>
  <si>
    <t>CO.OPMART Xa Lộ Hà Nội</t>
  </si>
  <si>
    <t>160</t>
  </si>
  <si>
    <t>CO.OPMART Nguyễn Kiệm</t>
  </si>
  <si>
    <t>155</t>
  </si>
  <si>
    <t>CO.OPMART Nguyễn Đình Chiểu</t>
  </si>
  <si>
    <t>158</t>
  </si>
  <si>
    <t>CO.OPMART Phan Văn Hớn</t>
  </si>
  <si>
    <t>151</t>
  </si>
  <si>
    <t>CO.OPMART Cống Quỳnh</t>
  </si>
  <si>
    <t>133</t>
  </si>
  <si>
    <t>CO.OPMART Nhiêu Lộc</t>
  </si>
  <si>
    <t>Nguyễn Thành Long</t>
  </si>
  <si>
    <t>NBTS05634</t>
  </si>
  <si>
    <t>Trần Thị Cẩm Tú</t>
  </si>
  <si>
    <t>516</t>
  </si>
  <si>
    <t>CO.OPMART Bình Dương</t>
  </si>
  <si>
    <t>Vacancy  BR VT</t>
  </si>
  <si>
    <t>515</t>
  </si>
  <si>
    <t>CO.OPMART Bà Rịa</t>
  </si>
  <si>
    <t>127</t>
  </si>
  <si>
    <t>CO.OPMART Đồng Xoài</t>
  </si>
  <si>
    <t>131</t>
  </si>
  <si>
    <t>CO.OPMART Vũng Tàu</t>
  </si>
  <si>
    <t>NBTS04809</t>
  </si>
  <si>
    <t>Đỗ Thị Alin</t>
  </si>
  <si>
    <t>124</t>
  </si>
  <si>
    <t>CO.OPMART Biên Hòa</t>
  </si>
  <si>
    <t>NBTS05281</t>
  </si>
  <si>
    <t>Trần Thị Cẩm Tiên</t>
  </si>
  <si>
    <t>189</t>
  </si>
  <si>
    <t>CO.OPMART Trảng Bàng</t>
  </si>
  <si>
    <t>176</t>
  </si>
  <si>
    <t>CO.OPMART Tây Ninh</t>
  </si>
  <si>
    <t>NBTS05633</t>
  </si>
  <si>
    <t>Nguyễn Bích Vân</t>
  </si>
  <si>
    <t>140</t>
  </si>
  <si>
    <t>CO.OPMART Nha Trang</t>
  </si>
  <si>
    <t>Phạm Thanh Hà</t>
  </si>
  <si>
    <t>NBTS05665</t>
  </si>
  <si>
    <t>Đặng Thị Dung</t>
  </si>
  <si>
    <t>167</t>
  </si>
  <si>
    <t>CO.OPMART Quảng Trị</t>
  </si>
  <si>
    <t>174</t>
  </si>
  <si>
    <t>CO.OPMART Cam Ranh</t>
  </si>
  <si>
    <t>NBTS05102</t>
  </si>
  <si>
    <t xml:space="preserve">Lê Yến Phụng </t>
  </si>
  <si>
    <t>128</t>
  </si>
  <si>
    <t>CO.OPMART Đà Nẵng</t>
  </si>
  <si>
    <t>148</t>
  </si>
  <si>
    <t>CO.OPMART Thanh Hà</t>
  </si>
  <si>
    <t>137</t>
  </si>
  <si>
    <t>CO.OPMART Huế</t>
  </si>
  <si>
    <t>145</t>
  </si>
  <si>
    <t>CO.OPMART Quảng Ngãi</t>
  </si>
  <si>
    <t>122</t>
  </si>
  <si>
    <t>CO.OPMART Tuy Hòa</t>
  </si>
  <si>
    <t>132</t>
  </si>
  <si>
    <t>CO.OPMART Tam Kỳ</t>
  </si>
  <si>
    <t>118</t>
  </si>
  <si>
    <t>CO.OPMART Phan Thiết</t>
  </si>
  <si>
    <t>123</t>
  </si>
  <si>
    <t>CO.OPMART Pleiku</t>
  </si>
  <si>
    <t>112</t>
  </si>
  <si>
    <t>CO.OPMART Quy Nhơn</t>
  </si>
  <si>
    <t>NBTS04869</t>
  </si>
  <si>
    <t>Tôn Thất Thạch</t>
  </si>
  <si>
    <t>173</t>
  </si>
  <si>
    <t>CO.OPMART Bảo Lộc</t>
  </si>
  <si>
    <t>138</t>
  </si>
  <si>
    <t>CO.OPMART Buôn Ma Thuột</t>
  </si>
  <si>
    <t>NBTS05022</t>
  </si>
  <si>
    <t>Đào Ngọc Sơn</t>
  </si>
  <si>
    <t>184</t>
  </si>
  <si>
    <t>CO.OPMART Rạch Giá</t>
  </si>
  <si>
    <t>NBTS04999</t>
  </si>
  <si>
    <t>Nguyễn Thanh Phương Thảo</t>
  </si>
  <si>
    <t>514</t>
  </si>
  <si>
    <t>CO.OPMART Long An</t>
  </si>
  <si>
    <t>NBTS04854</t>
  </si>
  <si>
    <t xml:space="preserve">Võ Thái Trâm </t>
  </si>
  <si>
    <t>170</t>
  </si>
  <si>
    <t>CO.OPMART Trà Vinh</t>
  </si>
  <si>
    <t>NBTS05623</t>
  </si>
  <si>
    <t>Ngô Thị Huyền Trân</t>
  </si>
  <si>
    <t>522</t>
  </si>
  <si>
    <t>CO.OPMART Cà Mau</t>
  </si>
  <si>
    <t>142</t>
  </si>
  <si>
    <t>CO.OPMART Bạc Liêu</t>
  </si>
  <si>
    <t>147</t>
  </si>
  <si>
    <t>CO.OPMART Sóc Trăng</t>
  </si>
  <si>
    <t>144</t>
  </si>
  <si>
    <t>CO.OPMART Kiên Giang</t>
  </si>
  <si>
    <t>199</t>
  </si>
  <si>
    <t>CO.OPMART Bến Tre</t>
  </si>
  <si>
    <t>120</t>
  </si>
  <si>
    <t>CO.OPMART Vĩnh Long</t>
  </si>
  <si>
    <t>119</t>
  </si>
  <si>
    <t>CO.OPMART Long Xuyên</t>
  </si>
  <si>
    <t>114</t>
  </si>
  <si>
    <t>CO.OPMART Mỹ Tho</t>
  </si>
  <si>
    <t>187</t>
  </si>
  <si>
    <t>CO.OPMART Cần Thơ</t>
  </si>
  <si>
    <t>121</t>
  </si>
  <si>
    <t>CO.OPMART Vị Thanh</t>
  </si>
  <si>
    <t>171</t>
  </si>
  <si>
    <t>CO.OPMART Ngã 7 Hậu Giang</t>
  </si>
  <si>
    <t>301</t>
  </si>
  <si>
    <t>Co-op Xtra Linh Trung</t>
  </si>
  <si>
    <t>511</t>
  </si>
  <si>
    <t>CO.OPMART Hiệp Thành</t>
  </si>
  <si>
    <t>509</t>
  </si>
  <si>
    <t>CO.OPMART Vĩnh Lộc B</t>
  </si>
  <si>
    <t>510</t>
  </si>
  <si>
    <t>CO.OPMART Đỗ Văn Dậy</t>
  </si>
  <si>
    <t>196</t>
  </si>
  <si>
    <t>CO.OPMART Foodcosa</t>
  </si>
  <si>
    <t>197</t>
  </si>
  <si>
    <t>Co.opMart Cao Lãnh.</t>
  </si>
  <si>
    <t>304</t>
  </si>
  <si>
    <t>Xtra Tân Phong</t>
  </si>
  <si>
    <t>519</t>
  </si>
  <si>
    <t>CoopMart Thốt Nốt</t>
  </si>
  <si>
    <t>520</t>
  </si>
  <si>
    <t>CoopMart Châu Đốc</t>
  </si>
  <si>
    <t>572</t>
  </si>
  <si>
    <t>CoopMart Đức Phổ</t>
  </si>
  <si>
    <t>571</t>
  </si>
  <si>
    <t>CoopMart An Nhơn</t>
  </si>
  <si>
    <t>503</t>
  </si>
  <si>
    <t>CoopMart Bình Dương 2</t>
  </si>
  <si>
    <t>504</t>
  </si>
  <si>
    <t>CoopMart Đăk Nông</t>
  </si>
  <si>
    <t>506</t>
  </si>
  <si>
    <t>CO-OPMART VĂN THÁNH</t>
  </si>
  <si>
    <t>507</t>
  </si>
  <si>
    <t>Co-opMart LaGi</t>
  </si>
  <si>
    <t>508</t>
  </si>
  <si>
    <t>Co-opMart Nguyễn Bình</t>
  </si>
  <si>
    <t>512</t>
  </si>
  <si>
    <t>Co-opMart Quảng Bình</t>
  </si>
  <si>
    <t>513</t>
  </si>
  <si>
    <t>Co-opMart Bến Lức</t>
  </si>
  <si>
    <t>517</t>
  </si>
  <si>
    <t>Co-opMart Sa Đéc</t>
  </si>
  <si>
    <t>518</t>
  </si>
  <si>
    <t>Co-opMart Gò Công</t>
  </si>
  <si>
    <t>524</t>
  </si>
  <si>
    <t>Co-opMart Đồng Văn Cống</t>
  </si>
  <si>
    <t>159</t>
  </si>
  <si>
    <t>Coopmart Huỳnh Tấn Phát</t>
  </si>
  <si>
    <t>526</t>
  </si>
  <si>
    <t>Coopmart Tân Châu</t>
  </si>
  <si>
    <t>527</t>
  </si>
  <si>
    <t>Coopmart Chư Sê</t>
  </si>
  <si>
    <t>530</t>
  </si>
  <si>
    <t>Coopmart Chu Văn An</t>
  </si>
  <si>
    <t>528</t>
  </si>
  <si>
    <t>Coopmart Kon Tum</t>
  </si>
  <si>
    <t>531</t>
  </si>
  <si>
    <t>Coopmart Hà Tiên</t>
  </si>
  <si>
    <t>305</t>
  </si>
  <si>
    <t>Coopxtra Sư Van Hạnh</t>
  </si>
  <si>
    <t>529</t>
  </si>
  <si>
    <t>Coopmart Tân Thành</t>
  </si>
  <si>
    <t>532</t>
  </si>
  <si>
    <t>Coopmart Cai Lậy</t>
  </si>
  <si>
    <t>540</t>
  </si>
  <si>
    <t>Coopmart Cần Giuộc</t>
  </si>
  <si>
    <t>523</t>
  </si>
  <si>
    <t>Coopmart Buôn Hồ</t>
  </si>
  <si>
    <t>539</t>
  </si>
  <si>
    <t>Coopmart Phan Rí Cửa</t>
  </si>
  <si>
    <t>545</t>
  </si>
  <si>
    <t>Coopmart Tiểu Cần</t>
  </si>
  <si>
    <t>542</t>
  </si>
  <si>
    <t>Coopmart Bình Thủy</t>
  </si>
  <si>
    <t>546</t>
  </si>
  <si>
    <t>CO.OPMART Đồng Phú</t>
  </si>
  <si>
    <t>306</t>
  </si>
  <si>
    <t>Coopmart Phạm Văn Đồng</t>
  </si>
  <si>
    <t>547</t>
  </si>
  <si>
    <t>Coopmart Sơn Trà</t>
  </si>
  <si>
    <t>543</t>
  </si>
  <si>
    <t>Coopmart châuThành</t>
  </si>
  <si>
    <t>541</t>
  </si>
  <si>
    <t>Coopmart Bình Tân 2</t>
  </si>
  <si>
    <t>569</t>
  </si>
  <si>
    <t>Coopmart Tháp Mười</t>
  </si>
  <si>
    <t>570</t>
  </si>
  <si>
    <t>Coopmart Thắng Lợi - Trường Chinh</t>
  </si>
  <si>
    <t>561</t>
  </si>
  <si>
    <t>Coopmart SCA Cao Thắng</t>
  </si>
  <si>
    <t>549</t>
  </si>
  <si>
    <t>Coopmart SCA Hoàng Văn Thụ</t>
  </si>
  <si>
    <t>535</t>
  </si>
  <si>
    <t>Coopmart Tân Châu - An Giang</t>
  </si>
  <si>
    <t>562</t>
  </si>
  <si>
    <t>Coopmart Thoại Sơn</t>
  </si>
  <si>
    <t>565</t>
  </si>
  <si>
    <t>Coopmart Tam Bình</t>
  </si>
  <si>
    <t>566</t>
  </si>
  <si>
    <t>Coopmart Cư M'Ga</t>
  </si>
  <si>
    <t>533</t>
  </si>
  <si>
    <t>Coopmart Hồng Ngự</t>
  </si>
  <si>
    <t>564</t>
  </si>
  <si>
    <t>Coopmart Dương Minh Châu</t>
  </si>
  <si>
    <t>534</t>
  </si>
  <si>
    <t>Coopmart Gò Dầu</t>
  </si>
  <si>
    <t>538</t>
  </si>
  <si>
    <t>Coopmart Phước Đông</t>
  </si>
  <si>
    <t>563</t>
  </si>
  <si>
    <t>Coopmart SCA Tân Biên</t>
  </si>
  <si>
    <t>536</t>
  </si>
  <si>
    <t>Coopmart Duyên Hải-Trà Vinh</t>
  </si>
  <si>
    <t>573</t>
  </si>
  <si>
    <t>Coopmart Cái Bè</t>
  </si>
  <si>
    <t>574</t>
  </si>
  <si>
    <t>Coopmart Chợ Mới</t>
  </si>
  <si>
    <t>NBTS05466</t>
  </si>
  <si>
    <t xml:space="preserve">Đoàn Thị Trang </t>
  </si>
  <si>
    <t>164</t>
  </si>
  <si>
    <t>Co.op Mart Hà Nội</t>
  </si>
  <si>
    <t>NBTS05476</t>
  </si>
  <si>
    <t xml:space="preserve">Vũ Thị Dịu </t>
  </si>
  <si>
    <t>179</t>
  </si>
  <si>
    <t>Co.op Mart Vĩnh Phúc</t>
  </si>
  <si>
    <t>502</t>
  </si>
  <si>
    <t>Co.opmart Bắc Giang</t>
  </si>
  <si>
    <t>NBTS04992</t>
  </si>
  <si>
    <t>Vũ Thị Thùy Lan</t>
  </si>
  <si>
    <t>183</t>
  </si>
  <si>
    <t>Co.opmart Hải Phòng</t>
  </si>
  <si>
    <t>185</t>
  </si>
  <si>
    <t>Co.opmart Thanh Hóa</t>
  </si>
  <si>
    <t>150</t>
  </si>
  <si>
    <t>Co.opmart BMC Hà Tĩnh</t>
  </si>
  <si>
    <t>556</t>
  </si>
  <si>
    <t>To Ky</t>
  </si>
  <si>
    <t>537</t>
  </si>
  <si>
    <t>Co.opmart Việt Trì</t>
  </si>
  <si>
    <t>552</t>
  </si>
  <si>
    <t>COOPMART VICTORIA</t>
  </si>
  <si>
    <t>553</t>
  </si>
  <si>
    <t>COOPMART GOLDSILK</t>
  </si>
  <si>
    <t>NBTS05467</t>
  </si>
  <si>
    <t>Hoàng Phương Lê</t>
  </si>
  <si>
    <t>554</t>
  </si>
  <si>
    <t>COOPMART VINACONEX (GOLDENSILK)</t>
  </si>
  <si>
    <t>555</t>
  </si>
  <si>
    <t>COOPMART LONG BIÊN</t>
  </si>
  <si>
    <t>567</t>
  </si>
  <si>
    <t>Co.op Mart Hà Đông</t>
  </si>
  <si>
    <t>CO.OPFOOD</t>
  </si>
  <si>
    <t>BIG C</t>
  </si>
  <si>
    <t>Big C - Gò Vấp</t>
  </si>
  <si>
    <t>Big C - An Phú</t>
  </si>
  <si>
    <t>Big C - An Lạc</t>
  </si>
  <si>
    <t>Big C - Phú Thạnh</t>
  </si>
  <si>
    <t>Big C - Âu Cơ</t>
  </si>
  <si>
    <t>Big C - Thảo Điền</t>
  </si>
  <si>
    <t>Big C - Miền Đông</t>
  </si>
  <si>
    <t>SIÊU THỊ TOPS MOONLIGHT</t>
  </si>
  <si>
    <t>Big C - Trường Chinh</t>
  </si>
  <si>
    <t>Big C - Nguyễn Thị Thập</t>
  </si>
  <si>
    <t>Big C - Bà Rịa</t>
  </si>
  <si>
    <t>BIG C -  PHÚ MỸ</t>
  </si>
  <si>
    <t>Big C - Bến Tre</t>
  </si>
  <si>
    <t>Big C - Bình Dương</t>
  </si>
  <si>
    <t>Big C - Dĩ An</t>
  </si>
  <si>
    <t>BIG C- TÂN UYÊN</t>
  </si>
  <si>
    <t>Big C - Cần Thơ</t>
  </si>
  <si>
    <t>Big C - Buôn Ma Thuột</t>
  </si>
  <si>
    <t>Big C - Đồng Nai</t>
  </si>
  <si>
    <t>Big C - Tân Hiệp</t>
  </si>
  <si>
    <t>BIG C - NHƠN TRẠCH</t>
  </si>
  <si>
    <t>BIG C - HỒNG NGỰ</t>
  </si>
  <si>
    <t>BIG C - THANH BÌNH</t>
  </si>
  <si>
    <t>Big C - Đà Nẵng</t>
  </si>
  <si>
    <t>Big C- Bắc Giang</t>
  </si>
  <si>
    <t>BIG C - HÀ NAM</t>
  </si>
  <si>
    <t>Big C - Long Biên</t>
  </si>
  <si>
    <t>Big C - Nguyen Xien</t>
  </si>
  <si>
    <t>NBTS03961</t>
  </si>
  <si>
    <t xml:space="preserve">Trần Thị Thúy Quỳnh </t>
  </si>
  <si>
    <t>BIG C - GARDEN MALL</t>
  </si>
  <si>
    <t>Big C- Hồ Gươm</t>
  </si>
  <si>
    <t>Big C - Lê Trọng Tấn</t>
  </si>
  <si>
    <t>Big C - Thăng Long</t>
  </si>
  <si>
    <t>NBTS05561</t>
  </si>
  <si>
    <t xml:space="preserve">Vương Thị Thu Phương </t>
  </si>
  <si>
    <t>Big C - Mê Linh</t>
  </si>
  <si>
    <t>BIG C - PARKCITY</t>
  </si>
  <si>
    <t>Big C - Hải Dương</t>
  </si>
  <si>
    <t>Big C - Hải Phòng</t>
  </si>
  <si>
    <t>Big C - Huế</t>
  </si>
  <si>
    <t>Big C - Nha Trang</t>
  </si>
  <si>
    <t>BIG C - RACH GIA</t>
  </si>
  <si>
    <t>Big C - Đà Lạt</t>
  </si>
  <si>
    <t>BIG C - LAO CAI</t>
  </si>
  <si>
    <t>Big C - Nam Định</t>
  </si>
  <si>
    <t>Big C - Vinh</t>
  </si>
  <si>
    <t>Big C - Ninh Bình</t>
  </si>
  <si>
    <t>Big C - Tam Kỳ</t>
  </si>
  <si>
    <t>BIG C - ĐIỆN BÀN</t>
  </si>
  <si>
    <t>Big C - Quảng Ngãi</t>
  </si>
  <si>
    <t>Big C - Hạ Long</t>
  </si>
  <si>
    <t>SIÊU THỊ QUY NHƠN</t>
  </si>
  <si>
    <t>Big C - Gò Dầu</t>
  </si>
  <si>
    <t>Go! Hòa Thành</t>
  </si>
  <si>
    <t>Big C - Thái Bình</t>
  </si>
  <si>
    <t>Big C - Thái Nguyên</t>
  </si>
  <si>
    <t>Big C - Thanh Hóa</t>
  </si>
  <si>
    <t>Big C - Mỹ Tho</t>
  </si>
  <si>
    <t>Big C - Trà Vinh</t>
  </si>
  <si>
    <t>Big C - Việt Trì</t>
  </si>
  <si>
    <t>Big C - Vĩnh Phúc</t>
  </si>
  <si>
    <t>LOTTE</t>
  </si>
  <si>
    <t>C6703151</t>
  </si>
  <si>
    <t>Lotte - Nam SG</t>
  </si>
  <si>
    <t>C6703154</t>
  </si>
  <si>
    <t>Lotte - Phú Thọ</t>
  </si>
  <si>
    <t>C6703152</t>
  </si>
  <si>
    <t>Lotte - Tân Bình</t>
  </si>
  <si>
    <t>C6703150</t>
  </si>
  <si>
    <t>Lotte - Gò Vấp</t>
  </si>
  <si>
    <t>C6703155</t>
  </si>
  <si>
    <t>Lotte - Cần Thơ</t>
  </si>
  <si>
    <t>C6703149</t>
  </si>
  <si>
    <t>Lotte - Bình Dương</t>
  </si>
  <si>
    <t>C6703153</t>
  </si>
  <si>
    <t>Lotte - Đồng Nai</t>
  </si>
  <si>
    <t>C6703158</t>
  </si>
  <si>
    <t>Lotte - Vũng Tàu</t>
  </si>
  <si>
    <t>C6703157</t>
  </si>
  <si>
    <t>Lotte - Phan Thiết</t>
  </si>
  <si>
    <t>C6703156</t>
  </si>
  <si>
    <t>Lotte - Nha Trang</t>
  </si>
  <si>
    <t>NBTS04715</t>
  </si>
  <si>
    <t>Nguyễn Trung Kiên</t>
  </si>
  <si>
    <t>C6703532</t>
  </si>
  <si>
    <t>Lotte - Nha Trang Gold</t>
  </si>
  <si>
    <t>C6703160</t>
  </si>
  <si>
    <t>Lotte - Đà Nẵng</t>
  </si>
  <si>
    <t>C6703586</t>
  </si>
  <si>
    <t>Lotte - Vinh</t>
  </si>
  <si>
    <t>C6709446</t>
  </si>
  <si>
    <t>LOTTE WEST LAKE</t>
  </si>
  <si>
    <t>C6703162</t>
  </si>
  <si>
    <t>Lotte - Ba Đình</t>
  </si>
  <si>
    <t>C6703161</t>
  </si>
  <si>
    <t>Lotte - Cầu Giấy</t>
  </si>
  <si>
    <t>BACH HOA XANH</t>
  </si>
  <si>
    <t>HUONG THUY</t>
  </si>
  <si>
    <t>BHX_DON_BHO-KHO DC LONG BINH</t>
  </si>
  <si>
    <t>BHX_BTR_CTH - KHO DC BEN TRE</t>
  </si>
  <si>
    <t>BHX_DLA_BMT-KHO DC BUON MA THUOT</t>
  </si>
  <si>
    <t>BHX_HGI_CTA - KHO CHAU THANH A</t>
  </si>
  <si>
    <t>BHX_TNI_HTH - KHO DC HOA THANH</t>
  </si>
  <si>
    <t>13628-BHX_TNI_TNI-KHO DC TAY NINH</t>
  </si>
  <si>
    <t>BHX_LAN_CDU - KHO DC CAN DUOC (2022)</t>
  </si>
  <si>
    <t>13807- BHX_LAN_DHO - KHO DC XUYEN A</t>
  </si>
  <si>
    <t>BHX_BTH_HTN-DC HAM THUAN NAM</t>
  </si>
  <si>
    <t>BHX_BRV_PMY_KHO DC PHU MY</t>
  </si>
  <si>
    <t>8030 BHX_LDO_DTR - KHO DC DUC TRONG</t>
  </si>
  <si>
    <t>5058 BHX_CTH_TNO - KHO DC THOT NOT</t>
  </si>
  <si>
    <t>7200 BHX_KHH_DKH - KHO DC DIEN KHANH</t>
  </si>
  <si>
    <t>BHX_BPH_DPH - KHO DC DONG PHU</t>
  </si>
  <si>
    <t>13203_BHX_BPH_DPH - KHO DC MINI DONG MAT DONG PHU</t>
  </si>
  <si>
    <t>BHX_KGI_CTH - KHO DC KIEN GIANG</t>
  </si>
  <si>
    <t>Trần Huy Hoàng</t>
  </si>
  <si>
    <t>NBTS03137</t>
  </si>
  <si>
    <t>Nguyễn Thị Như Huỳnh</t>
  </si>
  <si>
    <t>NBTS03065</t>
  </si>
  <si>
    <t>Hồ Ngọc Hiếu</t>
  </si>
  <si>
    <t>NBTS04358</t>
  </si>
  <si>
    <t>Đặng Hoàng Thiên Ân</t>
  </si>
  <si>
    <t>NBTS03136</t>
  </si>
  <si>
    <t>Nguyễn Gia Bảo</t>
  </si>
  <si>
    <t>NBTS04191</t>
  </si>
  <si>
    <t>Tạ Mộng Tuyền</t>
  </si>
  <si>
    <t>NBTS04093</t>
  </si>
  <si>
    <t>Nguyễn Thị Phương Tâm</t>
  </si>
  <si>
    <t>NBTS03768</t>
  </si>
  <si>
    <t>Nguyễn Ngọc Danh</t>
  </si>
  <si>
    <t>VINMART</t>
  </si>
  <si>
    <t>WINMART CAM RANH(MAXIMARK CU)</t>
  </si>
  <si>
    <t>WINMART NHA TRANG(MAXIMARK CU)</t>
  </si>
  <si>
    <t>WINMART NINH THUAN (MAXIMARK CU)</t>
  </si>
  <si>
    <t>WINMART CONG HOA (MAXIMARK CU)</t>
  </si>
  <si>
    <t>WINMART NGUYEN DUY TRINH</t>
  </si>
  <si>
    <t>WINMART DONG KHOI</t>
  </si>
  <si>
    <t>CN DA NANG – CTY CP SIEU THI WINMART</t>
  </si>
  <si>
    <t>WINMART CAN THO</t>
  </si>
  <si>
    <t>Đỗ Thị ALin</t>
  </si>
  <si>
    <t>WINMART 216 PHAM VAN THUAN</t>
  </si>
  <si>
    <t>WINMART 190 QUANG TRUNG</t>
  </si>
  <si>
    <t>WINMART THAO DIEN</t>
  </si>
  <si>
    <t>WINMART PHAN VAN TRI</t>
  </si>
  <si>
    <t>WINMART 50 LE VAN VIET</t>
  </si>
  <si>
    <t>WINMART BUON ME THUOT</t>
  </si>
  <si>
    <t>WINMART XUAN KHANH</t>
  </si>
  <si>
    <t>WINMART BAC LIEU</t>
  </si>
  <si>
    <t>WINMART LONG THANH</t>
  </si>
  <si>
    <t>WINMART TRA VINH</t>
  </si>
  <si>
    <t>WINMART RACH GIA</t>
  </si>
  <si>
    <t>WINMART VINH LONG</t>
  </si>
  <si>
    <t>WINMART SAI GON RES</t>
  </si>
  <si>
    <t>WINMART NAM LONG</t>
  </si>
  <si>
    <t>WINMART HAU GIANG</t>
  </si>
  <si>
    <t>WINMART LOTUS TRUNG SON</t>
  </si>
  <si>
    <t>WINMART LOTUS DIAMOND</t>
  </si>
  <si>
    <t>WINMART LOTUS HUNG GIA</t>
  </si>
  <si>
    <t>WINMART CAO LANH</t>
  </si>
  <si>
    <t>WINMART DI AN</t>
  </si>
  <si>
    <t>WINMART BAU CAT (VINATEX)</t>
  </si>
  <si>
    <t>WINMART BINH TRUNG (VINATEX)</t>
  </si>
  <si>
    <t>WINMART NINH KIEU (VINATEX)</t>
  </si>
  <si>
    <t>WINMART DI AN BD (VINATEX)</t>
  </si>
  <si>
    <t>WINMART KONTUM (VINATEX)</t>
  </si>
  <si>
    <t>WINMART LONG XUYEN (VINATEX)</t>
  </si>
  <si>
    <t>WINMART MY PHUOC 1 (VINATEX)</t>
  </si>
  <si>
    <t>WINMART PLEIKU (VINATEX)</t>
  </si>
  <si>
    <t>WINMART QUY NHON (VINATEX)</t>
  </si>
  <si>
    <t>WINMART NINH HOA</t>
  </si>
  <si>
    <t>WINMART SOC TRANG</t>
  </si>
  <si>
    <t>1704 - WM VCP TGG MY THO</t>
  </si>
  <si>
    <t>WM VCP BLU BAC LIEU</t>
  </si>
  <si>
    <t>WINMART VTU GATEWAY VUNG TAU</t>
  </si>
  <si>
    <t>WINMART LDG DUC TRONG</t>
  </si>
  <si>
    <t>1702-WM HCM NOVIA THU DUC</t>
  </si>
  <si>
    <t>WINMART PHU YEN</t>
  </si>
  <si>
    <t>WINMART UONG BI</t>
  </si>
  <si>
    <t>WINMART 44 LE THANH TON - NHA TRANG</t>
  </si>
  <si>
    <t>WINMART LONG AN</t>
  </si>
  <si>
    <t>WINMART HUE</t>
  </si>
  <si>
    <t>WINMART QUANG BINH</t>
  </si>
  <si>
    <t>WINMART HCM LANDMARK 81</t>
  </si>
  <si>
    <t>WINMART 10 PHO QUANG</t>
  </si>
  <si>
    <t>WINMART 78 TRAN PHU-NHA TRANG</t>
  </si>
  <si>
    <t>WINMART SA DEC</t>
  </si>
  <si>
    <t>WINMART_LDG BAO LOC</t>
  </si>
  <si>
    <t>WINMART QUANG NGAI</t>
  </si>
  <si>
    <t>WINMART CA MAU</t>
  </si>
  <si>
    <t>WINMART TAY NINH</t>
  </si>
  <si>
    <t>WINMART THU DUC</t>
  </si>
  <si>
    <t>WM VMM HNI SMART CITY</t>
  </si>
  <si>
    <t>WINMART FIVI 609 TRUONG DINH</t>
  </si>
  <si>
    <t>WINMART HNI HOAI DUC</t>
  </si>
  <si>
    <t>WINMART FIVI DOI CAN</t>
  </si>
  <si>
    <t>WINMART FIVI VU TRONG PHUNG</t>
  </si>
  <si>
    <t>WINMART HNI NGUYEN TRAI</t>
  </si>
  <si>
    <t>WINMART HNI DAN PHUONG</t>
  </si>
  <si>
    <t>WINMART FIVI QUANG TRUNG</t>
  </si>
  <si>
    <t>WINMART FIVI THAI THINH</t>
  </si>
  <si>
    <t>WINMART FIVI TRUONG CHINH</t>
  </si>
  <si>
    <t>WINMART HNI XA LA</t>
  </si>
  <si>
    <t>WINMART HNI VCC TRAN DUY HUNG</t>
  </si>
  <si>
    <t>WINMART HNI SKYLAKE</t>
  </si>
  <si>
    <t>WINMART VINCOM PH NGOC THACH</t>
  </si>
  <si>
    <t>WINMART FIVI DE LA THANH</t>
  </si>
  <si>
    <t>WINMART HNI THUY KHUE</t>
  </si>
  <si>
    <t>1708_WINMART LE VAN THIEM</t>
  </si>
  <si>
    <t>WINMART HNI BAC TU LIEM</t>
  </si>
  <si>
    <t>WINMART HNI CAU GIAY</t>
  </si>
  <si>
    <t>WINMART HNI THANG LONG</t>
  </si>
  <si>
    <t>WINMART FIVI NGUYEN VAN CU II</t>
  </si>
  <si>
    <t>1706-WINMART DONG HOI</t>
  </si>
  <si>
    <t>WINMART HOA BINH</t>
  </si>
  <si>
    <t>WINMART FIVI NHAT TAN</t>
  </si>
  <si>
    <t>WINMART HA LONG</t>
  </si>
  <si>
    <t>WINMART KY ANH</t>
  </si>
  <si>
    <t>WINMART HA NAM</t>
  </si>
  <si>
    <t>WINMART FIVI LINH DAM</t>
  </si>
  <si>
    <t>WINMART FIVI VO THI SAU</t>
  </si>
  <si>
    <t>WINMART TINH GIA</t>
  </si>
  <si>
    <t>1695-WINMART LAI CHAU</t>
  </si>
  <si>
    <t>1678-WINMART THAI HOA</t>
  </si>
  <si>
    <t>1701-WM NAN VINH - BEN THUY</t>
  </si>
  <si>
    <t>WINMART BAC NINH</t>
  </si>
  <si>
    <t>WINMART HNI VAN QUAN</t>
  </si>
  <si>
    <t>WINMART HNI GARDENIA</t>
  </si>
  <si>
    <t>WINMART NINH BINH</t>
  </si>
  <si>
    <t>WINMART HNI BA TRIEU</t>
  </si>
  <si>
    <t>WINMART HNI MINH KHAI</t>
  </si>
  <si>
    <t>WINMART THANH HOA</t>
  </si>
  <si>
    <t>WINMART SON LA</t>
  </si>
  <si>
    <t>WINMART HNI NGUYEN CHI THANH</t>
  </si>
  <si>
    <t>WINMART TUYEN QUANG</t>
  </si>
  <si>
    <t>WINMART HNI LONG BIEN</t>
  </si>
  <si>
    <t>WINMART FIVI MY DINH</t>
  </si>
  <si>
    <t>WINMART FIVI CAU GIAY</t>
  </si>
  <si>
    <t>WINMART FIVI TRUNG YEN</t>
  </si>
  <si>
    <t>WINMART VINCOM HA TINH</t>
  </si>
  <si>
    <t>WINMART IMPERIA HAI PHONG</t>
  </si>
  <si>
    <t>1676-WINMART BAC KAN</t>
  </si>
  <si>
    <t>1649-WINMART PHU THO</t>
  </si>
  <si>
    <t>WINMART FIVI DAI LA</t>
  </si>
  <si>
    <t>WINMART HNI TAY HO</t>
  </si>
  <si>
    <t>WINMART HNI HOANG DAO THUY</t>
  </si>
  <si>
    <t>WINMART HNI YEN SO</t>
  </si>
  <si>
    <t>WINMART THAI BINH</t>
  </si>
  <si>
    <t>WINMART HNI VC HNI LIEU GIAI</t>
  </si>
  <si>
    <t>WINMART LANG SON</t>
  </si>
  <si>
    <t>WINMART HNI CT7A VAN QUAN</t>
  </si>
  <si>
    <t>WINMART FIVI XUAN DIEU</t>
  </si>
  <si>
    <t>WINMART FIVI TRANG AN</t>
  </si>
  <si>
    <t>WINMART HNI LUONG YEN</t>
  </si>
  <si>
    <t>WINMART FIVI TRUC KHE</t>
  </si>
  <si>
    <t>WINMART VIET TRI</t>
  </si>
  <si>
    <t>WINMART HNI HOANG CAU</t>
  </si>
  <si>
    <t>WINMART THAI NGUYEN</t>
  </si>
  <si>
    <t>1677-WINMART CAM PHA</t>
  </si>
  <si>
    <t>WINMART YEN BAI</t>
  </si>
  <si>
    <t>WINMART MONG CAI</t>
  </si>
  <si>
    <t>WINMART CHI LINH</t>
  </si>
  <si>
    <t>WINMART NAN VINH</t>
  </si>
  <si>
    <t>WINMART HAI PHONG</t>
  </si>
  <si>
    <t>WINMART NAM DAN</t>
  </si>
  <si>
    <t>WINMART OCEAN PARK</t>
  </si>
  <si>
    <t>VIN+</t>
  </si>
  <si>
    <t>MT5</t>
  </si>
  <si>
    <t>6840-WM+ KGG 37 DONG DA</t>
  </si>
  <si>
    <t>4867_VM+ KGG 21 NGUYEN VAN CU</t>
  </si>
  <si>
    <t>6035_VM+  CAN 36-37 DUONG 3/2</t>
  </si>
  <si>
    <t>5130_VM+ KGG S0 6 HUYNH THUC KHANG</t>
  </si>
  <si>
    <t>4960_VM+ KGG 79 QUANG TRUNG</t>
  </si>
  <si>
    <t>6227_WM+ KGG 212 NGO QUYEN</t>
  </si>
  <si>
    <t>6235_WM+ KGG 686 MAC CUU</t>
  </si>
  <si>
    <t>6029_VM+ KGG 841 NGUYEN TRUNG TRUC</t>
  </si>
  <si>
    <t>4868_VM+ KGG 14 TRAN QUANG KHAI</t>
  </si>
  <si>
    <t>4961_VM+ KGG SO 208 NGUYEN BINH KHIEM</t>
  </si>
  <si>
    <t>6354_WM+KGG 250 LAM QUANG KY</t>
  </si>
  <si>
    <t>4819_VM+ KGG 07 NGUYEN BINH KHIEM</t>
  </si>
  <si>
    <t>5549_VM+ KGG 327 NG TRUNG TRUC</t>
  </si>
  <si>
    <t>2AG2-WM+ KGG LO A7.08-A7.09 DUONG SO 27</t>
  </si>
  <si>
    <t>6607_WM+ KGG 24 MAC CUU</t>
  </si>
  <si>
    <t>6655_WM+ AGG 108 TRUNG NU VUONG</t>
  </si>
  <si>
    <t>4751_VM+ AGI SO 017 MY XUYEN</t>
  </si>
  <si>
    <t>5518_VM+ AGI 141/5 NGUYEN THAI HOC</t>
  </si>
  <si>
    <t>WM+ AGG 342 QUOC LO 91</t>
  </si>
  <si>
    <t>6246_WM+AGG 210 THUC PHAN</t>
  </si>
  <si>
    <t>6150_WM+ AGG 1 NGUYEN TRUONG TO</t>
  </si>
  <si>
    <t>6616_WM+ AGG 581 DUONG VONG NUI SAM</t>
  </si>
  <si>
    <t>4562_VM+ AGG 244-245 HAM NGHI</t>
  </si>
  <si>
    <t>4576_VM+ AGG 01 BINH KHANH</t>
  </si>
  <si>
    <t>4549_VM+ AGG 268/4 VA 268/5 HUNG VUONG</t>
  </si>
  <si>
    <t>4630_VM+ AGG 001 UNG VAN KIEM</t>
  </si>
  <si>
    <t>5017_VM+ DTP SO 98 LE LOI</t>
  </si>
  <si>
    <t>4733_VM+ DTP 106-108 TON DUC THANG</t>
  </si>
  <si>
    <t>4609_VM+ DTP 163 TON DUC THANG</t>
  </si>
  <si>
    <t>4558_VM+ AGG 4BIS LE MINH NGUON</t>
  </si>
  <si>
    <t>4550_VM+ AGG 54A LY THUONG KIET</t>
  </si>
  <si>
    <t>4573_VM+ AGG 535A VO THI SAU</t>
  </si>
  <si>
    <t>4606_VM+ AGG TDS 70-398, TBDS 37-026</t>
  </si>
  <si>
    <t>4675_VM+ DTP PHAM HUU LAU</t>
  </si>
  <si>
    <t>4674_VM+ DTP 669 PHAM HUU LAU</t>
  </si>
  <si>
    <t>4862_VM+ KGG D4-25 DUONG 3/2</t>
  </si>
  <si>
    <t>4818_VM+ KGG LO F14-30 DUONG 3/2</t>
  </si>
  <si>
    <t>4694_VM+ AGG 493/26 QUAN CO THANH</t>
  </si>
  <si>
    <t>4572_VM+ AGG SO 77 UNG VAN KHIEM</t>
  </si>
  <si>
    <t>VM+ KGG SO 37 3 THANG 2</t>
  </si>
  <si>
    <t>5228_VM+ KGG SO 6 MAI THI HONG HANH</t>
  </si>
  <si>
    <t>4763_VM+ AGI TH 173 MY PHUOC</t>
  </si>
  <si>
    <t>5529_VM+ KGG 186-188 NGUYEN HUNG SON</t>
  </si>
  <si>
    <t>5707_VM+ AGG 225 THOAI NGOC HAU</t>
  </si>
  <si>
    <t>6483_WM+AGG 4082–4122 UVKHIEM</t>
  </si>
  <si>
    <t>6530_WM+ AGG 107 NGUYEN TRI PHUONG</t>
  </si>
  <si>
    <t>WM+ KGG 24A TO 1</t>
  </si>
  <si>
    <t>WM+ AGG 393 -395 HUU NGHI</t>
  </si>
  <si>
    <t>6537_WM+ AGG 582 NGUYEN HUE</t>
  </si>
  <si>
    <t>6608_WM+ KGG 537 QUOC LO 80</t>
  </si>
  <si>
    <t>WM+ AGG 191 THU KHOA NGHIA</t>
  </si>
  <si>
    <t>WM+ AGG 54-56 NGUYEN VAN CU</t>
  </si>
  <si>
    <t>WM+ KGG 39 MAC CUU</t>
  </si>
  <si>
    <t>WM+ AGG TO 8, AP HOA HA</t>
  </si>
  <si>
    <t>WM+ AGG TO 1, D. TAN LO KIEU LUONG</t>
  </si>
  <si>
    <t>WM+ KGG 232 DT 971</t>
  </si>
  <si>
    <t>WM+ AGG 662 TRAN HUNG DAO</t>
  </si>
  <si>
    <t>6571_WM+ LAN 16 NGUYEN VAN TIEP</t>
  </si>
  <si>
    <t>4621_VM+ LAN 468 NGUYEN DINH CHIEU</t>
  </si>
  <si>
    <t>6206_WM+ RURAL 6206 TGG 2  NGUYEN TRAI</t>
  </si>
  <si>
    <t>5118_VM+ BTE SO 261K DUONG SO 1</t>
  </si>
  <si>
    <t>4623_VM+ LAN 69 HUNG VUONG</t>
  </si>
  <si>
    <t>3604_VM+ TGG 152 LY THUONG KIET</t>
  </si>
  <si>
    <t>4860_VM+ LAN 10 TRUONG DINH</t>
  </si>
  <si>
    <t>5059_VM+ BTE SO 80 NGUYEN HUE</t>
  </si>
  <si>
    <t>5213_VM+ BTE SO 116A1 TRUONG DINH</t>
  </si>
  <si>
    <t>5107_VM+ BTE 401B NGUYEN DINH CHIEU</t>
  </si>
  <si>
    <t>5106_VM+ BTE SO 298F KP 2</t>
  </si>
  <si>
    <t>5127_VM+ BTE 63/2 PHAN DINH PHUNG</t>
  </si>
  <si>
    <t>5356_VM+ BTE 600 B1 NGUYEN THI DINH</t>
  </si>
  <si>
    <t>5531_VM+ LAN 320 QUOC LO 62</t>
  </si>
  <si>
    <t>5795_VM+ LAN 236A-238 CHAU THI KIM</t>
  </si>
  <si>
    <t>5789_VM+ LAN 1B TRAN PHONG SAC</t>
  </si>
  <si>
    <t>5984_VM+ LAN 78 NGUYEN CUU VAN</t>
  </si>
  <si>
    <t>6594_WM+ TGG 74/7 LE THI HONG GAM</t>
  </si>
  <si>
    <t>6651_WM+ TGG 378 LE THI HONG GAM</t>
  </si>
  <si>
    <t>6672_WM+ LAN 78 HUYNH VIET THANH</t>
  </si>
  <si>
    <t>5103_WM+ RURAL LAN 53 PHAN VAN MANG</t>
  </si>
  <si>
    <t>6192_WM+ RURAL 6192 TGG 6A NGUYEN HUE</t>
  </si>
  <si>
    <t>6487_WM+ RURAL LAN 128 PHUOC LOI</t>
  </si>
  <si>
    <t>6499_WM+ RURAL LAN 74 DUONG TINH 832</t>
  </si>
  <si>
    <t>6550_WM+ RURAL TGG 1 VO THANH TAM</t>
  </si>
  <si>
    <t>WM+ RURAL TGG 93 VO DUY LINH</t>
  </si>
  <si>
    <t>6810_WM+ RURAL TGG TDS 308, TBDS 19 QUOC LO 50</t>
  </si>
  <si>
    <t>WM+ RURAL TGG 147A TRAN CONG TUONG</t>
  </si>
  <si>
    <t>5252_VM+ TGG 42/4 NGUYEN HUYNH DUC</t>
  </si>
  <si>
    <t>WM+ TGG 489 QUOC LO 50</t>
  </si>
  <si>
    <t>4593_VM+ TGG 915B TRAN HUNG DAO</t>
  </si>
  <si>
    <t>4560_VM+ TGG 200 NAM KI KHOI NGHIA</t>
  </si>
  <si>
    <t>6411_WM+ RURAL TGG 46 DUONG 30/4</t>
  </si>
  <si>
    <t>4557_VM+ TGG 203 LY THUONG KIET</t>
  </si>
  <si>
    <t>4787_VM+ VLG 1 MAU THAN</t>
  </si>
  <si>
    <t>4921_VM+ VLG SO 27 A LE VAN TAM</t>
  </si>
  <si>
    <t>5276_VM+ TVH SO 57 DONG KHOI</t>
  </si>
  <si>
    <t>5498_VM+ TVH 120 TRAN QUOC TUAN</t>
  </si>
  <si>
    <t>4784_VM+ VLG 68 DUONG 2/9</t>
  </si>
  <si>
    <t>5551_VM+ VLG 86 NGUYEN HUE</t>
  </si>
  <si>
    <t>6358_WM+VLG 46C DINH TIEN HOANG</t>
  </si>
  <si>
    <t>5211_VM+ TVH SO 491 NGUYEN THI MINH KHAI</t>
  </si>
  <si>
    <t>5164_VM+ TVH SO 28 HUNG VUONG</t>
  </si>
  <si>
    <t>4786_VM+ VLG 33/15D PHAM THAI BUONG</t>
  </si>
  <si>
    <t>VM+ TVH SO 142 A NGUYEN DANG</t>
  </si>
  <si>
    <t>5242_VM+ TVH SO 363 KHOM 8</t>
  </si>
  <si>
    <t>5243_VM+ TVH SO 214 LE LOI</t>
  </si>
  <si>
    <t>4501_VM+ CTO 13 XUAN THUY</t>
  </si>
  <si>
    <t>3636_VM+ CTO216 DUONG 3/2</t>
  </si>
  <si>
    <t>3035_WM+ CTO 1B TRAN QUANG KHAI</t>
  </si>
  <si>
    <t>3050_WM+ CTO 119-121 DE THAM</t>
  </si>
  <si>
    <t>4314_VM+ CTO 83 - 85 NGUYEN HIEN</t>
  </si>
  <si>
    <t>4278_WM+ CTO 163H/7 NGUYEN VAN CU</t>
  </si>
  <si>
    <t>5718_VM+ CTO 43-45 VO TRUONG TOAN</t>
  </si>
  <si>
    <t>2AM4-WM+ CTO 92 XO VIET NGHE TINH</t>
  </si>
  <si>
    <t>5481_VM+ CTO 100-102 NG TRI PHUONG</t>
  </si>
  <si>
    <t>6573_WM+ CTO 162/1 PHAM NGU LAO</t>
  </si>
  <si>
    <t>6011_VM+  81B/2 MAC THIEN TICH</t>
  </si>
  <si>
    <t>5234_VM+ CTO SO 158 DUONG 30/4</t>
  </si>
  <si>
    <t>3490_VM+ CTO1B DINH TIEN HOANG</t>
  </si>
  <si>
    <t>2991_WM+ CTO 404/12 NG. VAN LINH</t>
  </si>
  <si>
    <t>5271_VM+ CTO 399 NGUYEN DE</t>
  </si>
  <si>
    <t>4661_VM+ CTO 140B/1 NGUYEN VAN CU</t>
  </si>
  <si>
    <t>4292_WM+LIFE CTO 184 TRAN HUNG DAO</t>
  </si>
  <si>
    <t>4458_VM+ CTO 86A MAU THAN</t>
  </si>
  <si>
    <t>4467_VM+ CTO SO 151/59 TRAN HOANG NA</t>
  </si>
  <si>
    <t>5232_VM+ CTO SO 303 NGUYEN VAN LINH</t>
  </si>
  <si>
    <t>5335_VM+ CTO 365/14 NGUYEN VAN CU</t>
  </si>
  <si>
    <t>6059_VM+ CTO 56 NGUYEN VAN CU</t>
  </si>
  <si>
    <t>6250_WM+ CTO 51D1 DUONG 3/2</t>
  </si>
  <si>
    <t>6276_WM+CTO 91 TRAN VAN LONG</t>
  </si>
  <si>
    <t>WM+ CTO 106 – 108 TRAN BACH DANG</t>
  </si>
  <si>
    <t>WM+ CTO 09 TRAN VINH KIET</t>
  </si>
  <si>
    <t>WM+ CTO 118 NGUYEN VAN CU NOI DAI</t>
  </si>
  <si>
    <t>2A07-WM+ CTO 98 NGUYEN THI MINH KHAI</t>
  </si>
  <si>
    <t>2AB6-WM+ CTO 380H1 TRAN NAM PHU</t>
  </si>
  <si>
    <t>2AA8-WM+ CTO 132 DUONG 3/2</t>
  </si>
  <si>
    <t>2AI1-WM+ CTO 8B DUONG SO 3</t>
  </si>
  <si>
    <t>3551_VM+ CTO 38 VO VAN KIET</t>
  </si>
  <si>
    <t>WM+ RURAL CTO 154 TRAN VIET CHAU</t>
  </si>
  <si>
    <t>4415_VM+ CTO 155 LY TU TRONG</t>
  </si>
  <si>
    <t>6003_VM+ VLG 80 NGUYEN VAN THANH</t>
  </si>
  <si>
    <t>6069_VM+ VLG 79/9 PHO CO DIEU</t>
  </si>
  <si>
    <t>6216_WM+ TVH 320A PHAM NGU LAO</t>
  </si>
  <si>
    <t>5253_VM+ STG SO 177 NGUYEN HUE</t>
  </si>
  <si>
    <t>3504_VM+ CTO 29-31 DUONG A3</t>
  </si>
  <si>
    <t>3829_VM+ CTO 370 LE BINH</t>
  </si>
  <si>
    <t>3902_VM+ CTO THUA 12 YEN HOA</t>
  </si>
  <si>
    <t>4963_VM+ CMU SO 81 HUNG VUONG</t>
  </si>
  <si>
    <t>2AB7-WM+ STG 4-6 PASTEUR</t>
  </si>
  <si>
    <t>WM+ STG 133 TRUONG CONG DINH</t>
  </si>
  <si>
    <t>4802_VM+ STG 62 DUONG 30/4</t>
  </si>
  <si>
    <t>5078_VM+ CTO SO 7 VU DINH LIEU</t>
  </si>
  <si>
    <t>VM+ CMU SO 227-229 PHAN NGOC HIEN</t>
  </si>
  <si>
    <t>2AE0-WM+ CTO T1-6 CC TAY NGUYEN PLAZA</t>
  </si>
  <si>
    <t>6241_WM+ STG 106 TRAN HUNG DAO</t>
  </si>
  <si>
    <t>5450_VM+ STG SO 176 LE HONG PHONG</t>
  </si>
  <si>
    <t>5435_VM+ STG SO 491 LE HONG PHONG</t>
  </si>
  <si>
    <t>4530_VM+ CTO 44-46 BUI QUANG TRINH</t>
  </si>
  <si>
    <t>5550_VM+ STG 78 MAC DINH CHI</t>
  </si>
  <si>
    <t>4788_VM+ STG 80 TON DUC THANG</t>
  </si>
  <si>
    <t>5046_VM+ CMU SO 418 TRAN VAN THOI</t>
  </si>
  <si>
    <t>6124_VM+ CTO 24A HO TRUNG THANH</t>
  </si>
  <si>
    <t>2A65-WM+ CTO 28 BUI HUU NGHIA</t>
  </si>
  <si>
    <t>4548_VM+ CTO 51 DUONG 26/3</t>
  </si>
  <si>
    <t>4730_VM+ CTO 35 NGUYEN CHI THANH</t>
  </si>
  <si>
    <t>5999_VM+ CTO 131-133 DONG VAN CONG</t>
  </si>
  <si>
    <t>VM+ CTO THUA 1776, TBD 15, KV BINH NHUT</t>
  </si>
  <si>
    <t>4459_WM+LIFE CTO 18 DUONG A1</t>
  </si>
  <si>
    <t>4547_VM+ CTO 1056 QUOC LO 91</t>
  </si>
  <si>
    <t>4546_VM+ CTO 28 DUONG 3/2</t>
  </si>
  <si>
    <t>6097_WM+ 6097CTO 95/31 NGUYEN THONG</t>
  </si>
  <si>
    <t>6277_WM+CTO 31-33 AP THI TU</t>
  </si>
  <si>
    <t>WM+ CTO 695 LE THI TAO</t>
  </si>
  <si>
    <t>2A81-WM+ CTO 75A2-77A2 BUI QUANG TRINH</t>
  </si>
  <si>
    <t>3165_VM+ CTO 9 TRAN CHIEN</t>
  </si>
  <si>
    <t>3735_VM+ CTO 21-22 VO NGUYEN GIAP</t>
  </si>
  <si>
    <t>4130_VM+ CTO 160 TRAN QUANG DIEU</t>
  </si>
  <si>
    <t>3771_VM+ CTO SO 2 TRAN HOANG NA</t>
  </si>
  <si>
    <t>4296_WM+ CTO 90A2-92A2 HUNG PHU 1</t>
  </si>
  <si>
    <t>5052_VM+ CMU SO 23 NGUYEN TAT THANH</t>
  </si>
  <si>
    <t>5237_VM+ CMU SO 168 LY THUONG KIET</t>
  </si>
  <si>
    <t>5462_VM+ CMU 13 DOAN THI DIEM</t>
  </si>
  <si>
    <t>5477_VM+ CMU 69 PHAM HONG THAM</t>
  </si>
  <si>
    <t>5476_VM+ CMU 127 NGUYEN CONG TRU</t>
  </si>
  <si>
    <t>6139_VM+  237 A NGUYEN CONG TRU</t>
  </si>
  <si>
    <t>6010_WM+ CMU 758 DUONG NGO QUYEN</t>
  </si>
  <si>
    <t>6339_WM+CMU 10 LE HONG PHONG</t>
  </si>
  <si>
    <t>WM+ BLU 60 NINH BINH</t>
  </si>
  <si>
    <t>WM+ BLU 361 VO THI SAU</t>
  </si>
  <si>
    <t>WM+ BLU 6 LE DUAN</t>
  </si>
  <si>
    <t>WM+ CMU 315 LY THUONG KIET</t>
  </si>
  <si>
    <t>3748_VM+ KHA LO 232 KHU A-DONG NAM</t>
  </si>
  <si>
    <t>3458_VM+ KHA 174 DBP NHA TRANG</t>
  </si>
  <si>
    <t>2A61-WM+ KHA 29 DUONG TRUNG TAM XA</t>
  </si>
  <si>
    <t>4346_WM+ KHA 21 NGUYEN DUC CANH</t>
  </si>
  <si>
    <t>VM+ NT LO 112 DUONG A1</t>
  </si>
  <si>
    <t>3234_VM+ KHA 124B CHUNG CU CT1</t>
  </si>
  <si>
    <t>2A33-WM+ KHA 64 MAI XUAN THUONG</t>
  </si>
  <si>
    <t>2A74-WM+ KHA 11 PHONG CHAU</t>
  </si>
  <si>
    <t>6005_WM+ KHA XH1 PHUOC LONG</t>
  </si>
  <si>
    <t>3099_VM+ KHA 53 VAN DON</t>
  </si>
  <si>
    <t>6286_WM+KHA LO 98 – 99 O 25 LTT</t>
  </si>
  <si>
    <t>5149_VM+ NTN SO 42C DUONG 21 THANG 8</t>
  </si>
  <si>
    <t>5193_VM+ NTN SO 10 NGUYEN DU</t>
  </si>
  <si>
    <t>5358_VM+ NTN 9 NGUYEN VAN CU</t>
  </si>
  <si>
    <t>5357_VM+ NTN 160-162 THONG NHAT</t>
  </si>
  <si>
    <t>5151_VM+ NTN SO 117 CAY DA</t>
  </si>
  <si>
    <t>4700_VM+ KHA SO 128A BACH DANG</t>
  </si>
  <si>
    <t>5200_VM+ NTN SO 143 HAI THUONG LAN ONG</t>
  </si>
  <si>
    <t>5148_VM+ NTN SO 134 NGO GIA TU</t>
  </si>
  <si>
    <t>5150_VM+ NTN 284 DUONG 21/8</t>
  </si>
  <si>
    <t>5201_VM+ NTN 95 TRUONG CHINH</t>
  </si>
  <si>
    <t>5299_VM+ NTN SO 111 LE LOI</t>
  </si>
  <si>
    <t>5719 - VM+ KHA 19 DUONG A1</t>
  </si>
  <si>
    <t>5902_VM+ KHA 155 DUONG A2 PHUOC HAI</t>
  </si>
  <si>
    <t>6514_WM+ KHA 12D VO THI SAU</t>
  </si>
  <si>
    <t>WM+ KHA 34 HON CHONG</t>
  </si>
  <si>
    <t>WM+ KHA 166-168 TON DUC THANG</t>
  </si>
  <si>
    <t>2A35-WM+ KHA 15 HA HUY TAP</t>
  </si>
  <si>
    <t>2A68-WM+ KHA 14 NGUYEN TRAI</t>
  </si>
  <si>
    <t>2AF9-WM+ KHA 146 CHINH HUU</t>
  </si>
  <si>
    <t>3111_VM+ KHA 48 DANG TAT</t>
  </si>
  <si>
    <t>3459_VM+ KHA 184 DA TUONG</t>
  </si>
  <si>
    <t>3610_VM+ KHA 513 DUONG 2/4</t>
  </si>
  <si>
    <t>VM+ KHA BT01-18 KDT PHUOC LONG</t>
  </si>
  <si>
    <t>4075_VM+ KHA 69 TRUONG SA</t>
  </si>
  <si>
    <t>3794_VM+ KHA 8 NGUYEN XIEN</t>
  </si>
  <si>
    <t>2AK8-WM+RURAL NTN K1 KDT MOI DONG BAC</t>
  </si>
  <si>
    <t>2952_WM+ KHA 8B DA TUONG</t>
  </si>
  <si>
    <t>2ABT-WM+ KHA 47B DUONG 22 THANG 8</t>
  </si>
  <si>
    <t>2ACY-WM+ NTN 34 - 36 THONG NHAT</t>
  </si>
  <si>
    <t>5478_VM+ DLK 544-546 NGUYEN VAN CU</t>
  </si>
  <si>
    <t>4717_VM+ DLK 275 PHAN BOI CHAU</t>
  </si>
  <si>
    <t>5279_VM+ DLK SO 70 Y WANG</t>
  </si>
  <si>
    <t>4752_VM+ DLK 47 NGUYEN VIET XUAN</t>
  </si>
  <si>
    <t>4743_VM+ DLK 44 NGUYEN DINH CHIEU</t>
  </si>
  <si>
    <t>5424_VM+ SO 168-170 HA HUY TAP</t>
  </si>
  <si>
    <t>6944-WM+ DLK 45 - 47 HUNG VUONG</t>
  </si>
  <si>
    <t>4732_VM+ DLK 349 LE THANH TONG</t>
  </si>
  <si>
    <t>5775_VM+ LDG 39 NGO QUYEN</t>
  </si>
  <si>
    <t>6425_WM+ LDG 25 THONG THIEN HOC</t>
  </si>
  <si>
    <t>2A08-WM+ LDG 11 CHI LANG</t>
  </si>
  <si>
    <t>6080_VM+ LDG 14 NGUYEN CONG TRU</t>
  </si>
  <si>
    <t>VM+ LDG SO D03 ME LINH</t>
  </si>
  <si>
    <t>5165_VM+ LDG SO 09 BUI THI XUAN</t>
  </si>
  <si>
    <t>5105_VM+ LDG SO 105 NGO QUYEN</t>
  </si>
  <si>
    <t>6554_WM+ LDG 04 NGUYEN TRAI</t>
  </si>
  <si>
    <t>4727_VM+ DLK 152 PHAM VAN DONG</t>
  </si>
  <si>
    <t>4773_VM+ DLK 211 MAI HAC DE</t>
  </si>
  <si>
    <t>6356_WM+DLK 110 Y NGONG</t>
  </si>
  <si>
    <t>6679_WM+ DLK 72 Y MOAN ENUOIL</t>
  </si>
  <si>
    <t>WM+ DLK 32 AMA JHAO</t>
  </si>
  <si>
    <t>5404_VM+ LDG SO 83 PHAN DINH PHUNG</t>
  </si>
  <si>
    <t>5687_VM+ LDG 35 HOANG DIEU</t>
  </si>
  <si>
    <t>WM+LDG 66 HCM NGUYEN DINH CHIEU</t>
  </si>
  <si>
    <t>6656_WM+ LDG 06/27 THON PHI NOM</t>
  </si>
  <si>
    <t>6657_WM+ LDG 32 THONG NHAT</t>
  </si>
  <si>
    <t>WM+ LDG 511 - 513 THONG NHAT</t>
  </si>
  <si>
    <t>4673_VM+ DNI SO 27 PHUNG HUNG</t>
  </si>
  <si>
    <t>4162_WM+LIFE DNI SO 8 DUONG DONG KHOI</t>
  </si>
  <si>
    <t>4090_WM+ DNI 340 BUI TRONG NGHIA</t>
  </si>
  <si>
    <t>3058_WM+ DNI 266/5 PHAN TRUNG</t>
  </si>
  <si>
    <t>5455_VM+ DNI SO 26/90 HO NAI</t>
  </si>
  <si>
    <t>6534_WM+ DNI 86 LE DAI HANH</t>
  </si>
  <si>
    <t>6531_WM+ DNI 21 KHONG TU</t>
  </si>
  <si>
    <t>WM+ DNI 289/4 NGUYEN AI QUOC</t>
  </si>
  <si>
    <t>6935-WM+ DNI 08 LUU VAN VIET</t>
  </si>
  <si>
    <t>6283_WM+DNI LK1-32 KDC LONG CHAU</t>
  </si>
  <si>
    <t>5251_VM+ DNI SO 31 TAN PHONG</t>
  </si>
  <si>
    <t>WM+ DNI 420 PHAM VAN THUAN</t>
  </si>
  <si>
    <t>5979_VM+ DNI 164 PHAN TRUNG</t>
  </si>
  <si>
    <t>6931-WM+ DNI 19 PHAN BOI CHAU</t>
  </si>
  <si>
    <t>3578_WM+LIFE DNI 27 DUONG 643</t>
  </si>
  <si>
    <t>3590_WM+LIFE DNI 18/30A TO 24</t>
  </si>
  <si>
    <t>3810_VM+ DNI 36-38 A13 NG. VAN TIEN</t>
  </si>
  <si>
    <t>4163_WM+LIFE DNI 3/9 NGUYEN VAN TO</t>
  </si>
  <si>
    <t>5734_VM+ DNI 79 KHU 3 LONG THANH</t>
  </si>
  <si>
    <t>6138_VM+ DNI 1706, TO 13, VUON DUA</t>
  </si>
  <si>
    <t>3535_VM+ DNI 20A KDC AN BINH</t>
  </si>
  <si>
    <t>6390_WM+ DNI 167 NGO QUYEN</t>
  </si>
  <si>
    <t>WM+ DNI 408 DUONG SO 4</t>
  </si>
  <si>
    <t>3146_VM+ DHI 042 TO 2 BIEN HOA</t>
  </si>
  <si>
    <t>6055_VM+ DNI G1/31 TO 19</t>
  </si>
  <si>
    <t>4044_WM+ DNI 389 DUONG N6</t>
  </si>
  <si>
    <t>5410_VM+ DNI SO 64 TRAN THI HOA</t>
  </si>
  <si>
    <t>4227_WM+ DNI 869 HOANG TAM KY</t>
  </si>
  <si>
    <t>5826_VM+ DNI 507 PHUNG HUNG</t>
  </si>
  <si>
    <t>4468_VM+ DNI 152 DINH QUANG AN</t>
  </si>
  <si>
    <t>6105_WM+ DNI 27 LE DUAN</t>
  </si>
  <si>
    <t>4354_VM+ DNI 81 NGUYEN HOANG</t>
  </si>
  <si>
    <t>5199_VM+ DNI 17/15A HUYNH VAN NGHE</t>
  </si>
  <si>
    <t>4139_VM+ DNI 157-159 PH. DINH PHUNG</t>
  </si>
  <si>
    <t>4187_VM+ DNI 19/5 CMT 8</t>
  </si>
  <si>
    <t>2934_WM+ DNI 86 VO THI SAU</t>
  </si>
  <si>
    <t>5140_VM+ DNI SO 175-177 DUONG N16</t>
  </si>
  <si>
    <t>VM+ DNI 27 QUANG VINH</t>
  </si>
  <si>
    <t>5571-VM+ DNI 6/3 NGUYEN THI TON</t>
  </si>
  <si>
    <t>5314_VM+ SO 170 HOANG MINH CHANH</t>
  </si>
  <si>
    <t>6185_WM+ 6185 DNI A4/183 B.H. NGHIA</t>
  </si>
  <si>
    <t>6845-WM+ DNI LK230-LK231 DUONG NGUYEN VAN HOA</t>
  </si>
  <si>
    <t>3807_WM+LIFE DHI 249 HA HUY GIAP</t>
  </si>
  <si>
    <t>3626_VM+ DNI 4/4 TO 6</t>
  </si>
  <si>
    <t>2AP9-WM+ DNI 93B/2 LE NGO CAT</t>
  </si>
  <si>
    <t>4465_VM+ DNI G1, KHU 94, AP LONG DUC 1</t>
  </si>
  <si>
    <t>4939_VM+ DNI SO 48 NGUYEN AI QUOC</t>
  </si>
  <si>
    <t>5241_VM+ DNI SO 8F2-9F2 DUONG N4</t>
  </si>
  <si>
    <t>4948_VM+ DNI SO 6 NGUYEN BAO DUC</t>
  </si>
  <si>
    <t>5650_VM+ DNI 123 BINH MINH - QUANG TIEN</t>
  </si>
  <si>
    <t>5733_VM+ DNI 18 HUNG VUONG</t>
  </si>
  <si>
    <t>5781_VM+ DNI 518 BINH MINH</t>
  </si>
  <si>
    <t>5798_VM+ DNI 249 CMT8</t>
  </si>
  <si>
    <t>6160_VM+ DNI 198 NGUYEN TRI PHUONG</t>
  </si>
  <si>
    <t>6151_VM+  1062 TINH LO 768</t>
  </si>
  <si>
    <t>6187_WM+ 6187 DNI 55/7 PH.VAN DONG</t>
  </si>
  <si>
    <t>6211_WM+ DNI 258 HOANG DIEU</t>
  </si>
  <si>
    <t>6260_WM+ DNI 60 YEN THE</t>
  </si>
  <si>
    <t>6303_WM+DNI 868 SONG THAO</t>
  </si>
  <si>
    <t>6474_WM+ DNI 291 LY THAI TO</t>
  </si>
  <si>
    <t>6488_WM+ DNI 1111 BUI VAN HOA</t>
  </si>
  <si>
    <t>6504_WM+ DNI 02 KDC 4, AP CHO</t>
  </si>
  <si>
    <t>6567_WM+ DNI 1823 AP 5, X. XUAN BAC</t>
  </si>
  <si>
    <t>6383_WM+ DNI 9/8 NGUYEN KHUYEN</t>
  </si>
  <si>
    <t>6653_WM+ DNI 18I, P. TAN PHONG</t>
  </si>
  <si>
    <t>WM+ DNI 106 HO HOA</t>
  </si>
  <si>
    <t>WM+ DNI 1461 QL20, X. PHU XUAN</t>
  </si>
  <si>
    <t>WM+ DNI 301 BAC SON</t>
  </si>
  <si>
    <t>WM+ DNI 322 TINH LO 768</t>
  </si>
  <si>
    <t>6952-WM+ DNI KIOSK SO 14, CC THANH BINH</t>
  </si>
  <si>
    <t>4607_VM+ DNI 2/11 KHU PHO 4</t>
  </si>
  <si>
    <t>3888_VM+ DNI 53 HOANG BA BICH</t>
  </si>
  <si>
    <t>4112_VM+ DNI 38 DANG VAN TRON</t>
  </si>
  <si>
    <t>4186_VM+ DNI 89 TO 9 TAN HIEP</t>
  </si>
  <si>
    <t>4506_VM+ DNI 155 TRUONG DINH</t>
  </si>
  <si>
    <t>4352_WM+ DNI H2/4 T.34 KDC TAN PHONG</t>
  </si>
  <si>
    <t>4410_WM+ DNI LO17-18 KDC BINH DUONG</t>
  </si>
  <si>
    <t>2988_WM+ DNI 468 HUYNH VAN NGHE</t>
  </si>
  <si>
    <t>4324_WM+ DNI A32  DUONG 5</t>
  </si>
  <si>
    <t>4510_VM+ DNI 77/2 DONG KHOI</t>
  </si>
  <si>
    <t>2AG7-WM+LIFE DNI 119 - 121 VU HONG PHO</t>
  </si>
  <si>
    <t>3593_WM+LIFE DNI 27 LY VAN SAM</t>
  </si>
  <si>
    <t>4351_WM+ DNI H1/1 NGUYEN AI QUOC</t>
  </si>
  <si>
    <t>3788_VM+ VTU 209 NGUYEN HUU CANH</t>
  </si>
  <si>
    <t>WM+ VTU LK8-16 HUYNH VAN HON</t>
  </si>
  <si>
    <t>3444_VM+ VTU 890 DUONG 30/4</t>
  </si>
  <si>
    <t>6497_VM+ VTU 66 NGUYEN AN NINH</t>
  </si>
  <si>
    <t>4150_VM+ VTU SO 7-8G1 NGO DUC KE</t>
  </si>
  <si>
    <t>6317_WM+VTU 639 VO THI SAU</t>
  </si>
  <si>
    <t>6897-WM+ VTU 2B LUONG THE VINH</t>
  </si>
  <si>
    <t>6191_VM+  234 NGUYEN VAN LINH</t>
  </si>
  <si>
    <t>3695_VM+ VTU 11 - 11A LE VAN LOC</t>
  </si>
  <si>
    <t>5437_VM+ VTU DAT TRONG VO VAN KIET</t>
  </si>
  <si>
    <t>3457_VM+ VTU 21A LE LOI</t>
  </si>
  <si>
    <t>3947_WM+LIFE VTU 9 NGUYEN HUU CANH</t>
  </si>
  <si>
    <t>4257_WM+ VTU 193 BINH GIA</t>
  </si>
  <si>
    <t>3360_VM+ VTU 286 LE LOI</t>
  </si>
  <si>
    <t>3697_VM+ VTU A7 - 10/7 TT CHI LINH</t>
  </si>
  <si>
    <t>3359_WM+LIFE VTU 72A-72B VO THI SAU</t>
  </si>
  <si>
    <t>5126_VM+ VTU 159 LE QUANG DINH</t>
  </si>
  <si>
    <t>3424_VM+ 410-412 TRUONG CONG DINH</t>
  </si>
  <si>
    <t>3376_VM+ VTU 192-194 LE LAI</t>
  </si>
  <si>
    <t>6593_WM+ VTU 221 TRAN PHU</t>
  </si>
  <si>
    <t>4297_WM+ VTU 40 DO LUONG</t>
  </si>
  <si>
    <t>5123_VM+ VTU SO 33A DUONG 30 THANG 4</t>
  </si>
  <si>
    <t>3425_VM+ VTU CC CHI LINH 8</t>
  </si>
  <si>
    <t>VM+ BTN SO 226 TRAN HUNG DAO</t>
  </si>
  <si>
    <t>4686_VM+ BTN SO 118 TU VAN TU</t>
  </si>
  <si>
    <t>4618_VM+ BTN 29B NGUYEN DINH CHIEU</t>
  </si>
  <si>
    <t>4687_VM+ BTN 44-46 PHAM NGOC THACH</t>
  </si>
  <si>
    <t>4659_VM+ BTN 77 NGUYEN DINH CHIEU</t>
  </si>
  <si>
    <t>4616_VM+ BTN 180 VO THI SAU</t>
  </si>
  <si>
    <t>4620_VM+ BTN 67 LE QUANG DAO</t>
  </si>
  <si>
    <t>VM+ BTN 60 VO VAN TAN</t>
  </si>
  <si>
    <t>4619_VM+ BTN 9 NGUYEN TUONG</t>
  </si>
  <si>
    <t>4938_VM+ BTN SO 213 NGUYEN HOI</t>
  </si>
  <si>
    <t>5027_VM+ BTN UNG CHIEM</t>
  </si>
  <si>
    <t>VM+ BTN 7 HOANG VAN THU</t>
  </si>
  <si>
    <t>5391_VM+ VTU TO 3 AP MY XUAN</t>
  </si>
  <si>
    <t>5364_VM+ BTN TBD 21 NGUYEN HOI</t>
  </si>
  <si>
    <t>5333_VM+ BTN SO 41 TRUONG VAN LY</t>
  </si>
  <si>
    <t>5384_VM+ VTU SO 83 NGUYEN CU TRINH</t>
  </si>
  <si>
    <t>5461_VM+ BTN SO 272 THU KHOA HUAN</t>
  </si>
  <si>
    <t>5480-WM+ VTU 408 - 410 NGUYEN HUU CANH</t>
  </si>
  <si>
    <t>5494_VM+ VTU 30 DAT TRONG GIAO XU THANH PHONG</t>
  </si>
  <si>
    <t>5648_VM+ VTU 117 NGUYEN THI MINH KHAI</t>
  </si>
  <si>
    <t>5839_VM+ VTU 55 VO TRUONG TOAN</t>
  </si>
  <si>
    <t>6134_VM+ VTU 928 PHAM HUNG</t>
  </si>
  <si>
    <t>5833_VM+ VTU 41 HAI BA TRUNG</t>
  </si>
  <si>
    <t>6318_WM+VTU 85 HAI BA TRUNG</t>
  </si>
  <si>
    <t>6404_WM+ VTU 171 NGUYEN TAT THANH</t>
  </si>
  <si>
    <t>6391-WM+ VTU 79A NO TRANG LONG</t>
  </si>
  <si>
    <t>6406_WM+ VTU 31/3 AP PHUOC BINH</t>
  </si>
  <si>
    <t>6426_WM+ VTU CC 18 TANG LO A, 199</t>
  </si>
  <si>
    <t>6535_WM+ VTU T33 TO 6, AP TAN PHUOC</t>
  </si>
  <si>
    <t>6519_WM+ VTU 146 NGUYEN THANH DANG</t>
  </si>
  <si>
    <t>6590_WM+ VTU 764 DUONG 30/4</t>
  </si>
  <si>
    <t>6589_WM+ VTU 175 VO THI SAU</t>
  </si>
  <si>
    <t>6652_WM+ VTU 172A TRUONG CONG DINH</t>
  </si>
  <si>
    <t>6650_WM+ VTU 797 BINH GIA</t>
  </si>
  <si>
    <t>WM+ VTU 180-182 VO THI SAU</t>
  </si>
  <si>
    <t>WM+ VTU 117-119 HOANG VAN THU</t>
  </si>
  <si>
    <t>6889-WM+ VTU 168 NGUYEN VAN CU</t>
  </si>
  <si>
    <t>6932-WM+ VTU 238 DUONG 30/4</t>
  </si>
  <si>
    <t>2AN7-WM+ BTN 109 CACH MANG THANG 8</t>
  </si>
  <si>
    <t>3397_VM+ VTU 921 BINH GIA</t>
  </si>
  <si>
    <t>3331_VM+ VTU 602 TRUONG CONG DINH</t>
  </si>
  <si>
    <t>3396_VM+ VTU 1003/56 BINH GIA</t>
  </si>
  <si>
    <t>3399_VM+ VTU 93 LE LOI</t>
  </si>
  <si>
    <t>3409_VM+ VTU 152A XVNT</t>
  </si>
  <si>
    <t>3612_VM+ VTU 33 TRAN DONG</t>
  </si>
  <si>
    <t>3596_VM+ VTU 134B NAM KY KHOI NGHIA</t>
  </si>
  <si>
    <t>2AH6 - WM+ RURAL BTN 88 THONG NHAT</t>
  </si>
  <si>
    <t>2AO2_WM+RURAL BTN 55A QUANG TRUNG</t>
  </si>
  <si>
    <t>2AAV-WM+ BTN 73 NGUYEN DINH CHIEU</t>
  </si>
  <si>
    <t>4286_WM+ VTU 270A BINH GIA</t>
  </si>
  <si>
    <t>4224_WM+ VTU 1481 DUONG 30/4</t>
  </si>
  <si>
    <t>3770_WM+LIFE BDG 86 NGO THI NHAM</t>
  </si>
  <si>
    <t>6773-WM+LIFE BDG SH R1 BLOCK A CC CHARM RUBY</t>
  </si>
  <si>
    <t>WM+ TNH 06 HOANG LE KHA</t>
  </si>
  <si>
    <t>WM+ TNH 228 CACH MANG THANG 8</t>
  </si>
  <si>
    <t>3855_WM+LIFE BDG 453 LY THUONG KIET</t>
  </si>
  <si>
    <t>3780_WM+LIFE BDG 27 NGUYEN DU</t>
  </si>
  <si>
    <t>3808_VM+ BDG 39 TRAN HUNG DAO</t>
  </si>
  <si>
    <t>4209_WM+LIFE BDG 116-118 DUONG SO 9</t>
  </si>
  <si>
    <t>6145_WM+LIFE BDG 27/2 KP TAN THANG</t>
  </si>
  <si>
    <t>6918-WM+ RURAL BDG 2/15 NGUYEN DU</t>
  </si>
  <si>
    <t>6458_WM+ RURAL BDG 27-29/A66, BINH GIAO</t>
  </si>
  <si>
    <t>5971_WM+ RURAL BDG 52/13, VINH PHU 41</t>
  </si>
  <si>
    <t>6113_WM+LIFE BDG OPAL BOULEVARD</t>
  </si>
  <si>
    <t>3427_WM+LIFE BDG 416 NG.THI MINH KHAI</t>
  </si>
  <si>
    <t>3671_WM+LIFE BDG 207A AP BINH DUONG</t>
  </si>
  <si>
    <t>3892_WM+LIFE BDG 323A BINH THUNG</t>
  </si>
  <si>
    <t>5626 VM+ BDG SB.07 CC MARINA TOWER</t>
  </si>
  <si>
    <t>3357_WM+ RURAL BDG 103/1 KP 1A</t>
  </si>
  <si>
    <t>3919_WM+ RURAL BDG O 119 DC 30 DUONG D11</t>
  </si>
  <si>
    <t>5776_WM+LIFE BDG 01.01 CC MARINA</t>
  </si>
  <si>
    <t>6266_WM+LIFE BDG 74 HUYNH THI TUOI</t>
  </si>
  <si>
    <t>4120_WM+ RURAL BDG 40/5A11 DUONG N2</t>
  </si>
  <si>
    <t>4084_WM+ RURAL BDG 147/4 CMT 8</t>
  </si>
  <si>
    <t>3800_WM+ RURAL BDG 190/2 CMT8</t>
  </si>
  <si>
    <t>4204_VM+ BDG 342/2A KP CHIEU LIEU</t>
  </si>
  <si>
    <t>6034_VM+ BDG A-S-04, A-S-05 ECOXUAN</t>
  </si>
  <si>
    <t>6943-WM+LIFE BDG 76 BUI THI XUAN</t>
  </si>
  <si>
    <t>6839-WM+ BDG 108 LE HONG PHONG</t>
  </si>
  <si>
    <t>6536_WM+ RURAL BDG 3/80 THU KHOA HUAN</t>
  </si>
  <si>
    <t>3669_WM+ RURAL BDG O23-DC01 KDC VIET SING</t>
  </si>
  <si>
    <t>5194_VM+ BDG SO 10/9 VO THI SAU</t>
  </si>
  <si>
    <t>5330_VM+ BDG SO 24/1-24/3 LE TRONG TAN</t>
  </si>
  <si>
    <t>5198_VM+ BDG SO 23/1 KP TAN THANG</t>
  </si>
  <si>
    <t>6002_VM+ BDG CH SACOM BINH THANG</t>
  </si>
  <si>
    <t>6234_WM+ BDG 16D1 TAN DONG HIEP</t>
  </si>
  <si>
    <t>6290_WM+ BDG 97 TRAN QUANG KHAI</t>
  </si>
  <si>
    <t>6472_WM+ BDG S37 BLOCK D CC BCONS</t>
  </si>
  <si>
    <t>WM+ BDG 75 - 77 DUONG N4</t>
  </si>
  <si>
    <t>WM+ BDG 343 QUOC LO 1K</t>
  </si>
  <si>
    <t>6953-WM+ BDG 20-21 BCONS GREEN VIEW</t>
  </si>
  <si>
    <t>2A19-WM+ BDG SH21-22 CC BCONS PLAZA</t>
  </si>
  <si>
    <t>2AG1-WM+ BDG O 87-89 DC13, KDC VIETSING</t>
  </si>
  <si>
    <t>2AC7-WM+BDG SH02-03 CC BCONS MIEN DONG</t>
  </si>
  <si>
    <t>4092_VM+ BDG C3-3A KDC HIM LAM</t>
  </si>
  <si>
    <t>4195_VM+ BDG 524C/12 KHU C</t>
  </si>
  <si>
    <t>4228_VM+ BDG THUA 4128</t>
  </si>
  <si>
    <t>4074_WM+LIFE BDG 12-14-14A TAN LAP</t>
  </si>
  <si>
    <t>5212_WM+ RURAL BDG SO 612/3C KP THANH BINH</t>
  </si>
  <si>
    <t>6549_WM+ RURAL BDG A84 KP BINH DUC</t>
  </si>
  <si>
    <t>6582_WM+ RURAL BDG 4/23 KP. BINH QUOI</t>
  </si>
  <si>
    <t>WM+ RURAL BDG 124/1 KHU PHO DONG TU</t>
  </si>
  <si>
    <t>6938-WM+ RURAL BDG 283/3 DUONG AN PHU 06</t>
  </si>
  <si>
    <t>6928-WM+ RURAL BDG 164/2C KHU PHO THANH HOA B</t>
  </si>
  <si>
    <t>2A01-WM+ RURAL BDG 2/4 THU KHOA HUAN</t>
  </si>
  <si>
    <t>3579_WM+ RURAL BDG 62 BIS CMT8</t>
  </si>
  <si>
    <t>4471_VM+ BDG 300 NGUYEN DUC THIEU</t>
  </si>
  <si>
    <t>4182_WM+LIFE BDG 6 DOAN THI KIA</t>
  </si>
  <si>
    <t>4096_WM+ BDG 14A DT 743</t>
  </si>
  <si>
    <t>6818-WM+ TNH 245 LAC LONG QUAN</t>
  </si>
  <si>
    <t>6786-WM+ TNH 17 NGUYEN VAN LINH</t>
  </si>
  <si>
    <t>6772-WM+ TNH 617 LAC LONG QUAN</t>
  </si>
  <si>
    <t>4240_VM+ BDG SO 7 DT746</t>
  </si>
  <si>
    <t>4485_VM+ BDG C2-01 DUONG TC3</t>
  </si>
  <si>
    <t>5419_VM+ BDG TO 6 DUONG DT 746</t>
  </si>
  <si>
    <t>WM+ BDG 33 KHU PHO 2</t>
  </si>
  <si>
    <t>6547_WM+ BDG 40 DOC LAP</t>
  </si>
  <si>
    <t>2A32-WM+ BPC 847 TON DUC THANG</t>
  </si>
  <si>
    <t>6609_WM+ BPC 195 DT757, X. BU NHO</t>
  </si>
  <si>
    <t>4318_WM+ BDG TH. 1647 KHU MY PHUOC</t>
  </si>
  <si>
    <t>4401_WM+ BDG CAN NHA SO 4-F4</t>
  </si>
  <si>
    <t>3798_VM+ BDG 223 CMT8</t>
  </si>
  <si>
    <t>WM+ BDG 65 THICH QUANG DUC</t>
  </si>
  <si>
    <t>4181_VM+ BDG CC HIEP THANH 3 KHOI D</t>
  </si>
  <si>
    <t>2A85-WM+ BDG 245 TRUONG DINH</t>
  </si>
  <si>
    <t>2AE1-WM+RURAL BDG LO J56 DUONG NE8</t>
  </si>
  <si>
    <t>3920_VM+ BDG 108 HOANG HOA THAM</t>
  </si>
  <si>
    <t>4472_VM+ BDG 2A NGUYEN TRAI</t>
  </si>
  <si>
    <t>4299_WM+ BDG 68 DUONG DB8</t>
  </si>
  <si>
    <t>6654-WM+ BDG CC SKYVIEW, 212 TRAN PHU</t>
  </si>
  <si>
    <t>3847_WM+ RURAL BDG THUA 448-449THUAN GIAO</t>
  </si>
  <si>
    <t>5756_VM+ BDG CC PHUC DAT</t>
  </si>
  <si>
    <t>6096_VM+ BDG 200 DUONG D1- PHU HOA</t>
  </si>
  <si>
    <t>WM+ BDG 09 DUONG XC6</t>
  </si>
  <si>
    <t>WM+ BDG 107 KP. 2, DAU TIENG</t>
  </si>
  <si>
    <t>6934-WM+ BDG 39 LE THI TRUNG</t>
  </si>
  <si>
    <t>3812_WM+ RURAL BDG 15B NGUYEN VAN TIET</t>
  </si>
  <si>
    <t>4399_WM+ BDG CC HIEP THANH 3 KHOI B</t>
  </si>
  <si>
    <t>4310_WM+ BDG THUA 2359</t>
  </si>
  <si>
    <t>6572_WM+ BPC 82 DINH TIEN HOANG</t>
  </si>
  <si>
    <t>6617_WM+ BPC 02 TRAN PHU</t>
  </si>
  <si>
    <t>6626_WM+ BPC 72 TRAN HUNG DAO</t>
  </si>
  <si>
    <t>2A18-WM+ BPC 47 LE DUAN</t>
  </si>
  <si>
    <t>5552_VM+ HCM 107/4A HUONG LO 80B</t>
  </si>
  <si>
    <t>6565_WM+ HCM 12/1 DUONG TL27</t>
  </si>
  <si>
    <t>6144_WM+ RURAL HCM 21 TINH LO 8</t>
  </si>
  <si>
    <t>6500_WM+ RURAL HCM 63 PHAM HUU TAM</t>
  </si>
  <si>
    <t>4202_WM+ RURAL HCM 28 TRAN TU BINH</t>
  </si>
  <si>
    <t>4027_WM+LIFE HCM 4/1D AP NAM THOI</t>
  </si>
  <si>
    <t>3392_VM+ HCM AP DONG LAN</t>
  </si>
  <si>
    <t>2AE6-WM+RURAL HCM 37/3A THAI THI GIU</t>
  </si>
  <si>
    <t>2AE7-WM+RURAL HCM 6 XUAN THOI 3</t>
  </si>
  <si>
    <t>6410_WM+ RURAL HCM 154 NGUYEN THI NI</t>
  </si>
  <si>
    <t>6505_WM+ RURAL HCM 318 TINH LO 2</t>
  </si>
  <si>
    <t>6278_WM+ RURAL HCM 243 TINH LO 15</t>
  </si>
  <si>
    <t>3356_WM+ RURAL HCM Số 13 DUONG 78</t>
  </si>
  <si>
    <t>6382_WM+ HCM 8/1A KP4</t>
  </si>
  <si>
    <t>6133-WM+ HCM 36/2–36/2B LE THI HA</t>
  </si>
  <si>
    <t>5182_VM+ HCM 8/9 AP HUNG LAN</t>
  </si>
  <si>
    <t>5024-WM+ HCM 33/4 AP MOI 1</t>
  </si>
  <si>
    <t>2892_WM+LIFE HCM CC 12 VIEW</t>
  </si>
  <si>
    <t>6670_WM+ HCM 172/16A-18 AN PHU DONG</t>
  </si>
  <si>
    <t>2AAO_WM+ HCM TM19-0.21, CC 8X-PLUS</t>
  </si>
  <si>
    <t>2A46-WM+ HCM TM.03, CC CTL TOWER</t>
  </si>
  <si>
    <t>6020_VM+ HCM 342 NGUYEN VAN QUA</t>
  </si>
  <si>
    <t>3848_VM+ HCM 247/34 HA HUY GIAP</t>
  </si>
  <si>
    <t>3906_VM+ HCM 75/4B KP 6</t>
  </si>
  <si>
    <t>4285_WM+ HCM 20H9-21H9 DUONG DD11</t>
  </si>
  <si>
    <t>4779_WM+LIFE HCM CS3-CS4 PROSPER</t>
  </si>
  <si>
    <t>4493_VM+ HCM 425 TO KY</t>
  </si>
  <si>
    <t>5141_VM+ HCM 112/6 TAN CHANH HIEP 36</t>
  </si>
  <si>
    <t>5115_VM+ HCM SO 38 DUONG N5</t>
  </si>
  <si>
    <t>5278_VM+ HCM ZEN TOWER</t>
  </si>
  <si>
    <t>5447_VM+ HCM 35A DUONG TX 21</t>
  </si>
  <si>
    <t>5240_VM+ HCM 163 NGUYEN THI KIEU</t>
  </si>
  <si>
    <t>5414_WM+ HCM 23 NGUYEN HUU CAU</t>
  </si>
  <si>
    <t>5544_VM+ HCM TH 614 TBD 09</t>
  </si>
  <si>
    <t>5521_VM+ HCM 34 TAN THOI NHAT 21</t>
  </si>
  <si>
    <t>VM+ HCM 45F1-46F1 DUONG DN5 KDC AN SUONG</t>
  </si>
  <si>
    <t>5841-WM+ HCM 48-49 AP HAU LAN</t>
  </si>
  <si>
    <t>6027_VM+ HCM 340 TAN CHANH HIEP 10</t>
  </si>
  <si>
    <t>6008_VM+ HCM 125A DUONG THI MUOI</t>
  </si>
  <si>
    <t>6230_VM+  122 TRUNG MY TAY 13</t>
  </si>
  <si>
    <t>6229_WM+ HCM 249-251 HUYNH THI HAI</t>
  </si>
  <si>
    <t>6228_WM+HCM 98/5A-5B AP DAN THANG 2</t>
  </si>
  <si>
    <t>WM+ HCM 34/5B TRUNG MY - TAN XUAN</t>
  </si>
  <si>
    <t>6674_WM+ HCM 302 – 304 NG.T.KIEU</t>
  </si>
  <si>
    <t>WM+ HCM 129/3 AP TAM DONG</t>
  </si>
  <si>
    <t>WM+ HCM 8/17 DONG THANH 3</t>
  </si>
  <si>
    <t>WM+ HCM 3/22A AP 1</t>
  </si>
  <si>
    <t>6993-WM+ HCM 77 TAN THOI HIEP 14</t>
  </si>
  <si>
    <t>3163_VM+ HCM 9/3B HA HUY GIAP</t>
  </si>
  <si>
    <t>3285-WM+ HCM 1/23B AP 3 DONG THANH</t>
  </si>
  <si>
    <t>3283_VM+ HCM 1/45 NGUYEN VAN QUA</t>
  </si>
  <si>
    <t>3296_VM+ HCM 25 BUI CONG TRUNG</t>
  </si>
  <si>
    <t>3223_VM+ HCM 596/2 TO KY</t>
  </si>
  <si>
    <t>3258_VM+ HCM B57 KP3 DONG HUNG THUAN</t>
  </si>
  <si>
    <t>3420_VM+ HCM DUONG 27</t>
  </si>
  <si>
    <t>3484-WM+ HCM 101/2 AP 4</t>
  </si>
  <si>
    <t>3426-WM+ HCM 3/123 AP NHI TAN 1</t>
  </si>
  <si>
    <t>3286_VM+ HCM 108 DHT02</t>
  </si>
  <si>
    <t>3516-WM+ HCM 37/2B-2D AP MY HOA</t>
  </si>
  <si>
    <t>VM+ HCM 17/4 NGUYEN THI KIEU</t>
  </si>
  <si>
    <t>3316_VM+ HCM 126/4/1 TAY LAN</t>
  </si>
  <si>
    <t>3726-WM+ HCM 8/2B TRAN VAN MUOI</t>
  </si>
  <si>
    <t>3868_VM+ HCM 38 DUONG TTNO2</t>
  </si>
  <si>
    <t>3843_VM+ HCM 911 A-B NG. ANH THU</t>
  </si>
  <si>
    <t>4013_VM+ HCM L12 KHU NHA O THOI AN</t>
  </si>
  <si>
    <t>4148_WM+ HCM 23/2 TR.VAN MUOI</t>
  </si>
  <si>
    <t>3566-WM+ HCM 143C LE VAN KHUONG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</si>
  <si>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</si>
  <si>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</si>
  <si>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</si>
  <si>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</si>
  <si>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</si>
  <si>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6473_WM+ RURAL HCM 80 NGUYEN THI TIEP</t>
  </si>
  <si>
    <t>WM+ RURAL HCM 1400 TINH LO 7</t>
  </si>
  <si>
    <t>2AG3-WM+ RURAL HCM 49 DONG THANH 3-4</t>
  </si>
  <si>
    <t>4323_WM+ HCM 563 LE VAN KHUONG</t>
  </si>
  <si>
    <t>3394_WM+LIFE HCM HCM 41 TMT2A QK7</t>
  </si>
  <si>
    <t>2881_WM+ HCM TOWER THAM LUONG</t>
  </si>
  <si>
    <t>2AR7-WM+LIFE HCM 1 DUONG N1</t>
  </si>
  <si>
    <t>2386_WM+ HCM TAN CHANH HIEP</t>
  </si>
  <si>
    <t>4345_WM+ HCM 506/61 NGUYEN ANH THU</t>
  </si>
  <si>
    <t>6429_WM+ HCM CC CITISOHO, B0.07</t>
  </si>
  <si>
    <t>4082_VM+ HCM SO 56 DUONG SO 6</t>
  </si>
  <si>
    <t>4226_VM+ HCM 96 LAM VAN BEN</t>
  </si>
  <si>
    <t>5703_VM+ HCM 876 HUYNH TAN PHAT</t>
  </si>
  <si>
    <t>6463_WM+ HCM E1-09, CC BELLEZA</t>
  </si>
  <si>
    <t>5794_VM+ HCM 244 PHAM HUU LAU</t>
  </si>
  <si>
    <t>6319_WM+HCM 60/14 LAM VAN BEN</t>
  </si>
  <si>
    <t>6275_WM+ HCM 64A DUONG SO 15</t>
  </si>
  <si>
    <t>6558_WM+ HCM A0101, KCH HOANG ANH</t>
  </si>
  <si>
    <t>6060_VM+ HCM 54 LO L, DUONG SO 7</t>
  </si>
  <si>
    <t>3907_WM+ HCM 2386-2388 H.TAN PHAT</t>
  </si>
  <si>
    <t>2929_WM+LIFE HCM HOANG ANH THANH BINH</t>
  </si>
  <si>
    <t>4382_WM+LIFE HCM CC EHOME TR.TR CUNG</t>
  </si>
  <si>
    <t>6350_WM+LIFE HCM 48 DUONG SO 53</t>
  </si>
  <si>
    <t>2503_WM+LIFE HCM CANH VIEN</t>
  </si>
  <si>
    <t>4384_WM+LIFE HCM CC JAMONA 2 - B2</t>
  </si>
  <si>
    <t>4100_WM+LIFE HCM 1-3 N1, KDC LACASA</t>
  </si>
  <si>
    <t>4383_WM+LIFE HCM CC JAMONA 1 -N1</t>
  </si>
  <si>
    <t>5822_WM+LIFE HCM HR1SH1 CC ECO GREEN</t>
  </si>
  <si>
    <t>6422_WM+LIFE HCM I.1.05- I.1.06 SUNRISE</t>
  </si>
  <si>
    <t>3115_VM+ HCM B2 HOANG ANH GOLD</t>
  </si>
  <si>
    <t>4165_WM+LIFE HCM 209/48 TON THAT THUYET</t>
  </si>
  <si>
    <t>4569_VM+ HCM GRAND RIVERSIDE Q4</t>
  </si>
  <si>
    <t>3156_VM+ HCM CITIBELLA</t>
  </si>
  <si>
    <t>2931_WM+ HCM C.HO 01 DUONG SO 54</t>
  </si>
  <si>
    <t>4881_WM+LIFE HCM BTM1-3, CC CENTANA</t>
  </si>
  <si>
    <t>4662_VM+ HCM 177 XA LO HA NOI</t>
  </si>
  <si>
    <t>2641_WM+ HCM 01 LUONG DINH CUA</t>
  </si>
  <si>
    <t>2507_WM+ HCM 18 TRUONG GIA MO</t>
  </si>
  <si>
    <t>4772_VM+ HCM 001 SAV2, CC AVENUE</t>
  </si>
  <si>
    <t>2026_WM+LIFE HCM NG. VAN HUONG</t>
  </si>
  <si>
    <t>4235_WM+LIFE HCM CC XI RIVERVIEW</t>
  </si>
  <si>
    <t>2030_WM+LIFE HCM TON DAN</t>
  </si>
  <si>
    <t>2043_WM+LIFE HCM HOANG ANH 2</t>
  </si>
  <si>
    <t>3016_WM+LIFE HCM THE ERA TOWN</t>
  </si>
  <si>
    <t>3084_WM+LIFE HCM 99 NGUYEN THI THAP</t>
  </si>
  <si>
    <t>4239_WM+LIFE HCM CC LEXINGTON</t>
  </si>
  <si>
    <t>4281_WM+LIFE HCM SUNRISE CITY - SOUTH</t>
  </si>
  <si>
    <t>4250_WM+LIFE HCM 84 GO O MOI</t>
  </si>
  <si>
    <t>4366_WM+LIFE HCM CC 237 NG. VAN HUONG</t>
  </si>
  <si>
    <t>4940_WM+LIFE HCM CC AN CU</t>
  </si>
  <si>
    <t>4915_WM+LIFE HCM 001 SAV4, CC AVENUE</t>
  </si>
  <si>
    <t>5006_VM+ HCM SO 185B NGUYEN THI DINH</t>
  </si>
  <si>
    <t>VM+ HCM SO 383-385 NGUYEN DUY TRINH</t>
  </si>
  <si>
    <t>4132_VM+ HCM TH 526 CAO THI CHIN</t>
  </si>
  <si>
    <t>5436_VM+ HCM 70 LE VAN THINH</t>
  </si>
  <si>
    <t>5483_VM+ HCM CAN 0.01-B1 CC THU THIEM P1</t>
  </si>
  <si>
    <t>4590_VM+HCM SH11-SH 12 LUXGARDEN</t>
  </si>
  <si>
    <t>5559-VM+ HCM D.1.10, TANG 1 SunriseRiverside</t>
  </si>
  <si>
    <t>VM+ HCM 161 NGUYEN BINH</t>
  </si>
  <si>
    <t>6065_VM+ HCM 132 BEN VAN DON</t>
  </si>
  <si>
    <t>6421_WM+ HCM B0.01 CC GREEN VALLEY</t>
  </si>
  <si>
    <t>6506_WM+ HCM 973 NGUYEN DUY TRINH</t>
  </si>
  <si>
    <t>2027_WM+ HCM 1.4 TANG 1, CC PHU HOANG AN</t>
  </si>
  <si>
    <t>6916-WM+ HCM 505 NGUYEN VAN TAO</t>
  </si>
  <si>
    <t>6951-WM+ HCM C0.01, TANG 1, CC MIDTOWN</t>
  </si>
  <si>
    <t>2A12-WM+ HCM EA4-01-06, CC ERA TOWN</t>
  </si>
  <si>
    <t>2AF4-WIN HCM 136 LAM VAN BEN</t>
  </si>
  <si>
    <t>2AC8-WM+ HCM B1.01- B1.02, CC PHU GIA</t>
  </si>
  <si>
    <t>2AL7-WM+ HCM SI.18, CC SAI GON RIVERSIDE</t>
  </si>
  <si>
    <t>3135_VM+ HCM M-ONE NAM SAI GON</t>
  </si>
  <si>
    <t>3533_VM+ HCM 156A NG. HUU THO</t>
  </si>
  <si>
    <t>3469_VM+ HCM 109 DUONG 39</t>
  </si>
  <si>
    <t>3964_VM+ HCM 1192 LE VAN LUONG</t>
  </si>
  <si>
    <t>2042_WM+ HCM HOANG ANH GOLDHOUSE</t>
  </si>
  <si>
    <t>3911_WM+LIFE HCM RIVERGATE RESIDENCE</t>
  </si>
  <si>
    <t>4381_WM+LIFE HCM CC RIVA PARK</t>
  </si>
  <si>
    <t>5786_WM+LIFE HCM 1016/28 KHU SKY GARDEN</t>
  </si>
  <si>
    <t>6518_WM+LIFE HCM HR2SH21-22, ECO GREEN</t>
  </si>
  <si>
    <t>4073_WM+LIFE HCM DU AN KNO HIM LAM</t>
  </si>
  <si>
    <t>4330_VM+ HCM SCB 01-21 SUNRISE CITYVIEW</t>
  </si>
  <si>
    <t>5591 - WM+LIFE KDC NEWCITY</t>
  </si>
  <si>
    <t>6036_WM+LIFE HCM 232 LE VAN THINH</t>
  </si>
  <si>
    <t>6242_WM+LIFE HCM SHOP 58-60-62, B3</t>
  </si>
  <si>
    <t>3112_WM+LIFE HCM DRAGON HILL RESIDENCE</t>
  </si>
  <si>
    <t>WM+ HCM 928 LE VAN LUONG</t>
  </si>
  <si>
    <t>4203_WM+LIFE HCM CC THE TRESOR</t>
  </si>
  <si>
    <t>4313_WM+ HCM A01-05 - GOLDEN STAR</t>
  </si>
  <si>
    <t>3758_WM+LIFE HCM 82 LY PHUC MAN</t>
  </si>
  <si>
    <t>5387_WM+LIFE HCM 51A NGUYEN TUYEN</t>
  </si>
  <si>
    <t>3157_WM+LIFE HCM 537 NGUYEN DUY TRINH</t>
  </si>
  <si>
    <t>3078_WM+LIFE HCM 89 HOANG QUOC VIET</t>
  </si>
  <si>
    <t>2965_WM+ HCM CAO OC LEXINGTON</t>
  </si>
  <si>
    <t>3259_WM+LIFE HCM FLORA-FUJI</t>
  </si>
  <si>
    <t>2639_WM+ HCM 58 MAN THIEN</t>
  </si>
  <si>
    <t>2A25-WM+ HCM 437 NGUYEN VAN TANG</t>
  </si>
  <si>
    <t>2A48-WM+ HCM 01.03-S5.01 VINHOMES GRAND</t>
  </si>
  <si>
    <t>4704_VM+ HCM 159 TAN LAP II</t>
  </si>
  <si>
    <t>4293_WM+ HCM 270 MAN THIEN</t>
  </si>
  <si>
    <t>3019_WM+ HCM 65 LINH DONG</t>
  </si>
  <si>
    <t>2638_WM+ HCM 162 LINH DONG</t>
  </si>
  <si>
    <t>4321_WM+ HCM 45 GO DUA</t>
  </si>
  <si>
    <t>3387_VM+ HCM 651-653 TL 43</t>
  </si>
  <si>
    <t>2387_WM+ HCM SUNVIEW THU DUC</t>
  </si>
  <si>
    <t>4416_VM+ HCM 113-113A TAM CHAU</t>
  </si>
  <si>
    <t>3934_WM+LIFE HCM 39A - 41 DUONG SO 3</t>
  </si>
  <si>
    <t>3158_WM+LIFE HCM 24 DOAN KET</t>
  </si>
  <si>
    <t>3678_WM+LIFE HCM 60 LE VAN CHI</t>
  </si>
  <si>
    <t>5637_WM+LIFE HCM CC GIA HOA</t>
  </si>
  <si>
    <t>5354_WM+LIFE HCM CC FLORA ANH DAO</t>
  </si>
  <si>
    <t>5301_VM+ HCM 1033 NGUYEN XIEN</t>
  </si>
  <si>
    <t>5086_VM+ HCM 120 LO LU</t>
  </si>
  <si>
    <t>5652-WM+ HCM S2.0501S11 VINHOMES GRAND P</t>
  </si>
  <si>
    <t>WM+ HCM LO G17, 33 DUONG SO 6</t>
  </si>
  <si>
    <t>6461_WM+ HCM S9.01-01.17 VINHOMES</t>
  </si>
  <si>
    <t>VM+ HCM 1.04 S1.06 VINHOME GRAND PARK</t>
  </si>
  <si>
    <t>6102_WM+ HCM TM02 TANG 1+2 LAVITA</t>
  </si>
  <si>
    <t>4469_VM+ HCM 71 DUONG SO 9</t>
  </si>
  <si>
    <t>3646_VM+ HCM 1266 KHA VAN CAN</t>
  </si>
  <si>
    <t>4821_WM+LIFE HCM LAVITA GARDEN</t>
  </si>
  <si>
    <t>6140_VM+ HCM 18 HOANG DIEU 2</t>
  </si>
  <si>
    <t>2A10-WM+ HCM S7.01-01.17 VINHOMES GRAND</t>
  </si>
  <si>
    <t>3448_VM+ HCM 39A1 BINH CHIEU</t>
  </si>
  <si>
    <t>4884_VM+ HCM 23/2 DUONG SO 9</t>
  </si>
  <si>
    <t>WM+ HCM 174 DUONG DINH HOI</t>
  </si>
  <si>
    <t>6886_WM+LIFE HCM S10.03-01.04 VINHOMES GRAND</t>
  </si>
  <si>
    <t>6875-WM+LIFE HCM S7.02-01.04 VINHOMES GRAND</t>
  </si>
  <si>
    <t>3069_VM+ HCM 57 QUANG TRUNG</t>
  </si>
  <si>
    <t>4937_WM+LIFE HCM A01 –TMDV01-02</t>
  </si>
  <si>
    <t>3785_VM+ HCM 54 DUONG 339</t>
  </si>
  <si>
    <t>3242_WM+LIFE HCM 4 DUONG D7</t>
  </si>
  <si>
    <t>4058_VM+ HCM D1 KP 1</t>
  </si>
  <si>
    <t>5559_VM+ HCM 50C XA LO HA NOI</t>
  </si>
  <si>
    <t>3386_WM+LIFE HCM 909 NGUYEN DUY TRINH</t>
  </si>
  <si>
    <t>5334_WM+LIFE HCM 1042 NGUYEN DUY TRINH</t>
  </si>
  <si>
    <t>4251_WM+ HCM 61/43 DUONG SO 48</t>
  </si>
  <si>
    <t>6545_WM+ HCM 70 TAY HOA</t>
  </si>
  <si>
    <t>5904_WM+ 5904 HCM SH-02 BLOCK A</t>
  </si>
  <si>
    <t>5657-VM+ HCM 1.12-1.12B LO B SAI GON GATEWAY</t>
  </si>
  <si>
    <t>5717_VM+ HCM 1.01, CC B2 (9 VIEW)</t>
  </si>
  <si>
    <t>VM+ HCM 1.22-TMDV TANG 1 THAP A, SAPHIRE</t>
  </si>
  <si>
    <t>2A13-WM+ HCM 0.02 TANG TRET, CC AN HOA</t>
  </si>
  <si>
    <t>3413_VM+ HCM 18 DUONG SO 2</t>
  </si>
  <si>
    <t>6359-WM+ HCM 33/23 GO CAT</t>
  </si>
  <si>
    <t>WM+ 6245 HCM 06 - 07 BLOCK B3, CC TOPAZHOME</t>
  </si>
  <si>
    <t>4372_WM+ HCM CC 4S RIVERSIDE</t>
  </si>
  <si>
    <t>2AB1-WM+ HCM A1.01, CC D’LUSSO</t>
  </si>
  <si>
    <t>2891_WINLIFE HCM 3 DUONG SO 4</t>
  </si>
  <si>
    <t>4268_WM+LIFE HCM 188 HIEP BINH</t>
  </si>
  <si>
    <t>4312_WM+LIFE HCM 8A DUONG SO 12</t>
  </si>
  <si>
    <t>4462_WM+LIFE HCM 34 CHUONG DUONG</t>
  </si>
  <si>
    <t>4320_WINLIFE HCM 85-87 DUONG SO 6</t>
  </si>
  <si>
    <t>5043_WM+LIFE HCM 81 DUONG SO 2</t>
  </si>
  <si>
    <t>2AI5-WM+LIFE HCM GF-03 ＆GF-05,CC STOWN</t>
  </si>
  <si>
    <t>4463_VM+ HCM 48 DUONG SO 26, KP5</t>
  </si>
  <si>
    <t>VM+ HCM B1.01 CC THU THIEM GARDEN</t>
  </si>
  <si>
    <t>5329_VM+ HCM 120-122 DUONG SO 2</t>
  </si>
  <si>
    <t>5517_VM+ HCM SO 25 DUONG SO 6</t>
  </si>
  <si>
    <t>5557_VM+ HCM BAO MINH EZLAND</t>
  </si>
  <si>
    <t>VM+ HCM S3.0101S02 VINHOMES GRAND PARK</t>
  </si>
  <si>
    <t>VM+ HCM H1-04, CAN 0.01, 0.28, 0.29 CITIHOME</t>
  </si>
  <si>
    <t>6272_WM+ HCM 151 NGUYEN DUY TRINH</t>
  </si>
  <si>
    <t>WM+ 6135 HCM CC BO CONG AN, B01.05</t>
  </si>
  <si>
    <t>6544_WM+ HCM 1 DUONG SO 38</t>
  </si>
  <si>
    <t>WM+ HCM S6.05-01.05 VINHOMES GRAND</t>
  </si>
  <si>
    <t>WM+ HCM 22 DUONG SO 25</t>
  </si>
  <si>
    <t>WM+ HCM 34 TA HIEN</t>
  </si>
  <si>
    <t>WM+ HCM S3.05-01.17 VINHOMES GRAND</t>
  </si>
  <si>
    <t>6997-WM+ HCM 1F DUONG 18</t>
  </si>
  <si>
    <t>6860-WM+ HCM SAV.8-00.06-07, CC SUN AVEN</t>
  </si>
  <si>
    <t>2AB0 - WM+ HCM 22 DUONG SO 3</t>
  </si>
  <si>
    <t>2AF7-WM+ HCM 36 DUONG SO 4D</t>
  </si>
  <si>
    <t>2AK7-WM+ HCM 66A DUONG SO 5</t>
  </si>
  <si>
    <t>3282_VM+ HCM 130E-G GO DUA</t>
  </si>
  <si>
    <t>3419_VM+ HCM 744 TL 43</t>
  </si>
  <si>
    <t>3738_VM+ HCM HCM 97 LO LU</t>
  </si>
  <si>
    <t>3974_VM+ HCM 520 QUOC LO 13</t>
  </si>
  <si>
    <t>4158_VM+ HCM 202A QLO 13 CU</t>
  </si>
  <si>
    <t>4091_VM+LIFE HCM 217A LONG PHUOC</t>
  </si>
  <si>
    <t>3971_VM+LIFE HCM 1443 NG. DUY TRINH</t>
  </si>
  <si>
    <t>3831_WM+LIFE HCM 37 DUONG 385</t>
  </si>
  <si>
    <t>5233_WM+LIFE HCM 25 DUONG SO 17</t>
  </si>
  <si>
    <t>3921_WM+LIFE HCM 52A DUONG SO 18</t>
  </si>
  <si>
    <t>5238_WM+LIFE HCM SO 81 CAU XAY</t>
  </si>
  <si>
    <t>4405_VM+ HCM 81B LA XUAN OAI</t>
  </si>
  <si>
    <t>6992_WM+LIFE HCM SH21, CC HOMYLAND RIVERSIDE</t>
  </si>
  <si>
    <t>3185_WM+LIFE HCM CC LINH TAY</t>
  </si>
  <si>
    <t>3816_WM+LIFE HCM 38C/ 7-9 CAY KEO</t>
  </si>
  <si>
    <t>3870_WM+LIFE HCM CC OPAL RIVERSIDE</t>
  </si>
  <si>
    <t>3473_WM+LIFE HCM 60 DUONG SO 9</t>
  </si>
  <si>
    <t>3670_WM+LIFE HCM 85A QUOC LO 13</t>
  </si>
  <si>
    <t>3946_WM+LIFE HCM 34 DUONG SO 12</t>
  </si>
  <si>
    <t>2ABF-WM+ HCM A1.03, CC PARIS HOANG KIM</t>
  </si>
  <si>
    <t>3594_WM+LIFE HCM 206 DINH PHONG PHU</t>
  </si>
  <si>
    <t>3010_WM+ HCM 89 HIEP BINH</t>
  </si>
  <si>
    <t>3740_WM+LIFE HCM 355A DO XUAN HOP</t>
  </si>
  <si>
    <t>3456_WM+LIFE HCM 77A DUONG DINH HOI</t>
  </si>
  <si>
    <t>6859-WM+LIFE HCM 03-04, CC TOPAZHOME 2</t>
  </si>
  <si>
    <t>5270_WM+LIFE HCM 82 TO VINH DIEN</t>
  </si>
  <si>
    <t>2AP6-WM+LIFE HCM A-0.07, CC THU THIEM DRAGON</t>
  </si>
  <si>
    <t>2ADC-WM+ HCM D-01,4S RIVERSIDE LINH DONG</t>
  </si>
  <si>
    <t>5355_WM+LIFE HCM HOPE GARDEN</t>
  </si>
  <si>
    <t>3932_VM+ HCM 226/17 NG. VAN LUONG</t>
  </si>
  <si>
    <t>3774_WM+LIFE HCM 965/44 QUANG TRUNG</t>
  </si>
  <si>
    <t>5482_VM+ HCM SO 702 LUY BAN BICH</t>
  </si>
  <si>
    <t>5005_WM+LIFE HCM 09 PHAM VAN</t>
  </si>
  <si>
    <t>2AL4-WM+ HCM 300 VUON LAI</t>
  </si>
  <si>
    <t>6089_VM+ HCM 151 LY THANH TONG</t>
  </si>
  <si>
    <t>2AE9-WM+ HCM 36 LE QUOC TRINH</t>
  </si>
  <si>
    <t>4823_VM+HCM RS4-SH.03 CC RICHSTAR</t>
  </si>
  <si>
    <t>WM+ HCM 137 LUONG THE VINH</t>
  </si>
  <si>
    <t>4378_WM+LIFE HCM CC TOPAZ GARDEN</t>
  </si>
  <si>
    <t>6437_WM+LIFE HCM 173/23/100 KHUONG VIET</t>
  </si>
  <si>
    <t>WM+ HCM 9A THOAI NGOC HAU</t>
  </si>
  <si>
    <t>5274_VM+ HCM 109-111 KENH NUOC DEN</t>
  </si>
  <si>
    <t>VM+ HCM 0.08 CHUNG CU MELODY</t>
  </si>
  <si>
    <t>3411_VM+ HCM 2D-2E LUONG THE VINH</t>
  </si>
  <si>
    <t>6415_WM+ HCM RS2-SH.13, T1-2</t>
  </si>
  <si>
    <t>4149_VM+ HCM 121 LE NIEM</t>
  </si>
  <si>
    <t>2446_WM+ HCM 94 TRAN VAN DU</t>
  </si>
  <si>
    <t>2A05-WM+ HCM 14-16 BANH VAN TRAN</t>
  </si>
  <si>
    <t>2886_WM+ HCM 197 NGUYEN THI NHO</t>
  </si>
  <si>
    <t>3834_VM+ HCM 34/33 TRAN THAI TONG</t>
  </si>
  <si>
    <t>4290_WM+ HCM 13/134 TRAN VAN HOANG</t>
  </si>
  <si>
    <t>4435_WM+ HCM 219 TAY THANH</t>
  </si>
  <si>
    <t>6000_VM+ HCM 11 TRAN QUANG CO</t>
  </si>
  <si>
    <t>WM+ HCM 121-123-125-127 NGUYEN QUY</t>
  </si>
  <si>
    <t>WM+ HCM 0.06, CC CARILLON 5</t>
  </si>
  <si>
    <t>4311_VM+ HCM 65-65 A-B-C NG.DO CUNG</t>
  </si>
  <si>
    <t>2961_WM+ HCM SON KY</t>
  </si>
  <si>
    <t>6056_VM+ HCM 27 Y LAN</t>
  </si>
  <si>
    <t>3644_WM+LIFE HCM 58 NGUYEN PHUC CHU</t>
  </si>
  <si>
    <t>3204_WM+LIFE HCM 106 BANH VAN TRAN</t>
  </si>
  <si>
    <t>2052_WM+LIFE HCM NGUYEN TRONG TUYEN</t>
  </si>
  <si>
    <t>3218_WM+LIFE HCM 89-91 PHAM PHU THU</t>
  </si>
  <si>
    <t>4145_WM+LIFE HCM 271 BAU CAT</t>
  </si>
  <si>
    <t>3736_WM+LIFE HCM 68 HUYNH VAN NGHE</t>
  </si>
  <si>
    <t>3508_WM+LIFE HCM 15 DUONG CN6</t>
  </si>
  <si>
    <t>6123_WM+LIFE HCM 107-109 DOC LAP</t>
  </si>
  <si>
    <t>5499_WM+LIFE HCM 31A-33A GO DAU</t>
  </si>
  <si>
    <t>2AH0-WM+LIFE HCM 4A NGUYEN VAN DUNG</t>
  </si>
  <si>
    <t>3705_WM+LIFE HCM DREAM HOME RESIDENCE</t>
  </si>
  <si>
    <t>3635_WM+LIFE HCM 104 THONG NHAT</t>
  </si>
  <si>
    <t>3445_WM+LIFE HCM 41 DUONG 59</t>
  </si>
  <si>
    <t>5077_VM+ HCM 254/63 AU CO</t>
  </si>
  <si>
    <t>5269_WM+LIFE HCM SO 179A NGHIA PHAT</t>
  </si>
  <si>
    <t>4895_VM+ HCM 42-44 DUONG A4</t>
  </si>
  <si>
    <t>6058_VM+ HCM THE BOTANICA,TB-01.19</t>
  </si>
  <si>
    <t>5025_WM+LIFE HCM 15 NGUYEN QUANG BICH</t>
  </si>
  <si>
    <t>4412_VM+ HCM 34 CHU DONG TU</t>
  </si>
  <si>
    <t>3769_WM+LIFE HCM 66B NGUYEN SY SACH</t>
  </si>
  <si>
    <t>2A77-WM+ HCM 122 - 124 NI SU HUYNH LIEN</t>
  </si>
  <si>
    <t>5827_WM+LIFE HCM 26 NHAT CHI MAI</t>
  </si>
  <si>
    <t>4349_WM+ HCM 496/12 D. QUANG HAM</t>
  </si>
  <si>
    <t>4223_WM+LIFE HCM 590/32 PHAN VAN TRI</t>
  </si>
  <si>
    <t>2AE2-WM+ HCM 79 DUONG SO 1</t>
  </si>
  <si>
    <t>3667_VM+ HCM 117 DUONG QUANG HAM</t>
  </si>
  <si>
    <t>6068_WM+LIFE HCM 104 TRAN BA GIAO</t>
  </si>
  <si>
    <t>3984_VM+ HCM 148 NG. DUY CUNG</t>
  </si>
  <si>
    <t>4783_VM+ HCM 0.01 CC CH1, CITYLAND</t>
  </si>
  <si>
    <t>3505_WM+LIFE HCM 152 LE LOI</t>
  </si>
  <si>
    <t>5972_WM+LIFE HCM B4 BACH DANG</t>
  </si>
  <si>
    <t>6031_VM+ HCM 318 AU CO</t>
  </si>
  <si>
    <t>6066_VM+ HCM 59-61 TAN HAI</t>
  </si>
  <si>
    <t>5230_VM+ HCM SO 2N BINH GIA</t>
  </si>
  <si>
    <t>6114_WM+LIFE HCM 120-122 CA VAN THINH</t>
  </si>
  <si>
    <t>2045_WM+LIFE HCM BACH DANG</t>
  </si>
  <si>
    <t>4303_WM+LIFE HCM 36 TR. DINH THAO</t>
  </si>
  <si>
    <t>4808_WM+LIFE HCM RS6-SH.15 CC RICHSTAR</t>
  </si>
  <si>
    <t>5029_WM+LIFE HCM 42 THANG LONG</t>
  </si>
  <si>
    <t>4943_VM+ HCM TM05 CC OSIMI</t>
  </si>
  <si>
    <t>4952_VM+ HCM 97 NGUYEN HONG</t>
  </si>
  <si>
    <t>5451_VM+ HCM 152 HOANG HOA THAM</t>
  </si>
  <si>
    <t>5493_VM+ HCM LO D KHU NHA O QUAN DOI</t>
  </si>
  <si>
    <t>5588 - VM+ BOTANICA PREMIER</t>
  </si>
  <si>
    <t>5767_VM+ HCM 36A CONG LO</t>
  </si>
  <si>
    <t>5785_VM+ HCM 28/40 LE THI HONG</t>
  </si>
  <si>
    <t>5809_VM+ HCM 174A TRINH DINH TRONG</t>
  </si>
  <si>
    <t>6047_VM+ HCM 602 LE QUANG DINH</t>
  </si>
  <si>
    <t>6900-WM+ HCM 220/110 NGUYEN VAN KHOI</t>
  </si>
  <si>
    <t>6974-WM+ HCM 82 TRAN MAI NINH</t>
  </si>
  <si>
    <t>2AG4-WINLIFE HCM 250-252 PHAM VAN CHIEU</t>
  </si>
  <si>
    <t>2AT1-WM+LIFE HCM 83 TRAN HUNG DAO</t>
  </si>
  <si>
    <t>3193_VM+ HCM 24 LE BINH</t>
  </si>
  <si>
    <t>3241_VM+ HCM 1206 LE DUC THO</t>
  </si>
  <si>
    <t>3274_VM+ HCM 10B-10C NG.H.TIEN</t>
  </si>
  <si>
    <t>3559_VM+ HCM 64-66 HUYNH THIEN LOC</t>
  </si>
  <si>
    <t>3339_VM+ HCM 6 TRAN THI NGHI</t>
  </si>
  <si>
    <t>3620_WINLIFE HCM 404 A-B-C NGUYEN OANH</t>
  </si>
  <si>
    <t>3976_VM+ HCM 22A- 24 NGUYEN SUY</t>
  </si>
  <si>
    <t>4047_VM+ HCM 4 HOANG THIEU HOA</t>
  </si>
  <si>
    <t>4207_VM+ HCM 314 PHU THO HOA</t>
  </si>
  <si>
    <t>4056_VM+ HCM 282 NGUYEN VAN KHOI</t>
  </si>
  <si>
    <t>4152_VM+ HCM THUA 508</t>
  </si>
  <si>
    <t>4194_WM+LIFE HCM 755 LE DUC THO</t>
  </si>
  <si>
    <t>5556_WM+LIFE HCM SO 89/57 DUONG SO 59</t>
  </si>
  <si>
    <t>4229_WM+LIFE HCM TM02-CH3, CITYLAND PH</t>
  </si>
  <si>
    <t>6844-WM+LIFE HCM 776 - 778 THONG NHAT</t>
  </si>
  <si>
    <t>4045_WM+LIFE HCM 92 DAT THANH</t>
  </si>
  <si>
    <t>3814_WM+LIFE HCM 63/13 GO DAU</t>
  </si>
  <si>
    <t>2AR0-WM+LIFE HCM 118-118A TRUONG CONG DINH</t>
  </si>
  <si>
    <t>6658_WM+LIFE HCM 47/8 NGUYEN HUU TIEN</t>
  </si>
  <si>
    <t>6203_WM+LIFE HCM BPC-01.03-01.04 BOTANICA PR</t>
  </si>
  <si>
    <t>3443_WM+LIFE HCM 1191 PHAM VAN BACH</t>
  </si>
  <si>
    <t>3677_WM+LIFE HCM 135B DUONG SO 20</t>
  </si>
  <si>
    <t>4055_WM+LIFE HCM 958/39 AU CO</t>
  </si>
  <si>
    <t>5840_WM+LIFE HCM 43 QUACH VAN TUAN</t>
  </si>
  <si>
    <t>6305_WM+LIFE HCM 64 YEN THE</t>
  </si>
  <si>
    <t>2AR8-WM+LIFE HCM 97-99 NGO THI THU MINH</t>
  </si>
  <si>
    <t>5647_WM+LIFE HCM 24B LAM SON</t>
  </si>
  <si>
    <t>WM+LIFE HCM B-TM01, CC HARMONA</t>
  </si>
  <si>
    <t>6675_WM+LIFE HCM 148 DUONG SO 9</t>
  </si>
  <si>
    <t>3205_WM+LIFE HCM IDICO LUY BAN BICH</t>
  </si>
  <si>
    <t>3175_WM+LIFE HCM 10B-10C LE MINH XUAN</t>
  </si>
  <si>
    <t>3243_WM+LIFE HCM 53 VUON LAI</t>
  </si>
  <si>
    <t>5449_WM+LIFE HCM 532 PHAM VAN CHIEU</t>
  </si>
  <si>
    <t>3619_WM+LIFE HCM 23 I KHUONG VIET</t>
  </si>
  <si>
    <t>3173_WM+LIFE HCM 192/72 NGUYEN OANH</t>
  </si>
  <si>
    <t>3502_WM+LIFE HCM 47-49-51 TRAN VAN ON</t>
  </si>
  <si>
    <t>4350_WM+ HCM 39 THEP MOI</t>
  </si>
  <si>
    <t>5026_VM+ HCM 163/25/1 TO HIEN THANH</t>
  </si>
  <si>
    <t>6618_WM+LIFE HCM 666/72 DUONG 3 THANG 2</t>
  </si>
  <si>
    <t>5019_VM+ HCM 606/144 DUONG 3/2</t>
  </si>
  <si>
    <t>3562_VM+ HCM 25 LO A TRUONG SON</t>
  </si>
  <si>
    <t>4131_VM+ HCM CC 312 LAC LONG QUAN</t>
  </si>
  <si>
    <t>5383_VM+ HCM 149 DOI CUNG</t>
  </si>
  <si>
    <t>5420_VM+ HCM 120E XOM DAT</t>
  </si>
  <si>
    <t>3742_VM+ HCM 94/54-56 HOA BINH</t>
  </si>
  <si>
    <t>4858_VM+ HCM 351/29 LE DAI HANH</t>
  </si>
  <si>
    <t>3757_VM+ HCM 39A-41 DOI CUNG</t>
  </si>
  <si>
    <t>WM+ HCM 319 LY THUONG KIET</t>
  </si>
  <si>
    <t>4441_VM+ HCM CC VIVA RIVERSIDE</t>
  </si>
  <si>
    <t>3663_VM+ HCM 56-58 DUONG SO 23</t>
  </si>
  <si>
    <t>6143_WM+LIFE HCM 85 PHAN VAN KHOE</t>
  </si>
  <si>
    <t>2721_WM+LIFE HCM 79 DAO DUY TU</t>
  </si>
  <si>
    <t>6239_WM+ HCM 04 DUONG SO 2</t>
  </si>
  <si>
    <t>6103_VM+ HCM 1/84 CU XA LU GIA</t>
  </si>
  <si>
    <t>6220_WM+LIFE 6220 HCM 36 -38 NGOC HAN</t>
  </si>
  <si>
    <t>5973_WM+LIFE HCM 74 NGUYEN CHI THANH</t>
  </si>
  <si>
    <t>WM+ HCM 662 TEN LUA</t>
  </si>
  <si>
    <t>6469_WM+ HCM 38 DUONG SO 18B</t>
  </si>
  <si>
    <t>2AA5-WM+ HCM 419 BINH THANH</t>
  </si>
  <si>
    <t>WM+ HCM TANG TRET BLOCK B CC VISION</t>
  </si>
  <si>
    <t>3605_VM+ HCM 68 HO VAN LONG</t>
  </si>
  <si>
    <t>6957-WM+LIFE HCM U01-0.01 BLOCK A10 CC EHOME</t>
  </si>
  <si>
    <t>3996_WM+LIFE HCM 66/10A BINH THANH</t>
  </si>
  <si>
    <t>3595_VM+ HCM 165 AN DUONG VUONG</t>
  </si>
  <si>
    <t>WM+ HCM 60 LIEN KHU 10-11</t>
  </si>
  <si>
    <t>WM+ HCM 15 DUONG SO 1</t>
  </si>
  <si>
    <t>6846-WM+ HCM 275 AN DUONG VUONG</t>
  </si>
  <si>
    <t>VM+ HCM 152 PHAM DANG GIANG</t>
  </si>
  <si>
    <t>4205_VM+ HCM EHOME 3 TAY SAI GON</t>
  </si>
  <si>
    <t>4154_WM+LIFE HCM 197-199 DUONG SO 12</t>
  </si>
  <si>
    <t>3287_WM+LIFE HCM 173 LIEN KHU 4-5</t>
  </si>
  <si>
    <t>3634_WM+LIFE HCM 53-55 BUI TU TOAN</t>
  </si>
  <si>
    <t>2615_WM+LIFE HCM CC THAI SON</t>
  </si>
  <si>
    <t>3079_WM+LIFE HCM 31 HOANG KIM THE GIA</t>
  </si>
  <si>
    <t>4376_WM+LIFE HCM CC AN GIA STAR</t>
  </si>
  <si>
    <t>4922_WM+LIFE HCM 241/42 NGUYEN VAN LUONG</t>
  </si>
  <si>
    <t>4578_VM+ HCM 145A LE DINH CAN</t>
  </si>
  <si>
    <t>4319_VM+ HCM 492-494 DUONG SO 7</t>
  </si>
  <si>
    <t>4757_VM+ HCM 37 DONG NAI</t>
  </si>
  <si>
    <t>3977_VM+ HCM SO 483 LE VAN QUOI</t>
  </si>
  <si>
    <t>5291_VM+ HCM 55 TRUONG PHUOC PHAN</t>
  </si>
  <si>
    <t>6032_VM+ HCM 0.03 MOONLIGHT</t>
  </si>
  <si>
    <t>6086_VM+ HCM 515-517 HUONG LO 2</t>
  </si>
  <si>
    <t>6273_WM+ HCM 451 TAN HOA DONG</t>
  </si>
  <si>
    <t>6373_WM+ HCM C00.01, 35 HO HOC LAM</t>
  </si>
  <si>
    <t>6662_WM+ HCM 12 – 12A CHIEN LUOC</t>
  </si>
  <si>
    <t>WM+ HCM SL09 CU XA PHU LAM A</t>
  </si>
  <si>
    <t>WM+ HCM 117-119 TRAN VAN KIEU</t>
  </si>
  <si>
    <t>6920-WM+ HCM 28A TAY LAN</t>
  </si>
  <si>
    <t>6985-WM+ HCM 0.02 CC 243 TAN HOA DONG</t>
  </si>
  <si>
    <t>6999-WM+ HCM 73 PHAM DANG GIANG</t>
  </si>
  <si>
    <t>2A88-WM+ HCM 60 DUONG SO 40</t>
  </si>
  <si>
    <t>2AF5-WM+ HCM 74 NGUYEN THI TU</t>
  </si>
  <si>
    <t>2AL5-WM+ HCM 213 GO XOAI</t>
  </si>
  <si>
    <t>3147_VM+ HCM 145 VINH VIEN</t>
  </si>
  <si>
    <t>3647_VM+ HCM 28 DUONG 14</t>
  </si>
  <si>
    <t>3673_VM+ HCM 336/55 NG. VAN LUONG</t>
  </si>
  <si>
    <t>3926_VM+ HCM 179 KDC KENH LUONG BEO</t>
  </si>
  <si>
    <t>VM+ HCM 319 CHIEN LUOC</t>
  </si>
  <si>
    <t>3933_VM+ HCM 39 DUONG SO 1</t>
  </si>
  <si>
    <t>5187_VM+ HCM 413-39 LE VAN QUOI</t>
  </si>
  <si>
    <t>3957_VM+ HCM 135 BINH LONG</t>
  </si>
  <si>
    <t>VM+ HCM KCH EHOME 3 TAY SG</t>
  </si>
  <si>
    <t>3802_WM+LIFE HCM 36/27 KINH DUONG VUONG</t>
  </si>
  <si>
    <t>3775_WM+LIFE HCM 55-57 TRAN VAN KIEU</t>
  </si>
  <si>
    <t>6254_WM+LIFE HCM 0.01-0.02, CC IMPERIAL</t>
  </si>
  <si>
    <t>3922_WM+LIFE HCM 11 DUONG SO 15</t>
  </si>
  <si>
    <t>4016_WM+LIFE HCM 82 DUONG SO 9</t>
  </si>
  <si>
    <t>3327_WM+LIFE HCM 79 LIEN KHU 5-6</t>
  </si>
  <si>
    <t>5532_WM+LIFE HCM SO 50-52 DUONG 50A</t>
  </si>
  <si>
    <t>6970-WM+LIFE HCM E1 BLOCK E CC TECCO TOWN</t>
  </si>
  <si>
    <t>4386_WM+ HCM CC LUCKY PALACE</t>
  </si>
  <si>
    <t>4332_WM+ HCM 94 DUONG SO 4</t>
  </si>
  <si>
    <t>6067_WM+LIFE HCM 181-183 LE CO</t>
  </si>
  <si>
    <t>5338_WM+LIFE HCM 196 MA LO</t>
  </si>
  <si>
    <t>3355_WM+LIFE HCM 102 KP 2</t>
  </si>
  <si>
    <t>4242_WM+ HCM 344 DAT MOI</t>
  </si>
  <si>
    <t>3449_WM+LIFE HCM LO G9 THAP AB</t>
  </si>
  <si>
    <t>3666_WM+LIFE HCM 14/6 HOANG DU KHUONG</t>
  </si>
  <si>
    <t>6596_WM+LIFE HCM 39 AP CHIEN LUOC</t>
  </si>
  <si>
    <t>3783_WM+LIFE HCM 15 HO BA KIEN</t>
  </si>
  <si>
    <t>6416_WM+LIFE HCM TECCO TOWN 4449 NG CUU</t>
  </si>
  <si>
    <t>2AC9-WM+LIFE HCM I-1.TM03, CC HA DO</t>
  </si>
  <si>
    <t>2AW6_WM+ HCM 0.01, CC NGUYEN KIM</t>
  </si>
  <si>
    <t>6615_WM+ HCM B13/29B AP 2C VINH LOC</t>
  </si>
  <si>
    <t>6030_VM+ HCM D1/1 NGUYEN THI TU</t>
  </si>
  <si>
    <t>3441_VM+ HCM E8/2H AP 5</t>
  </si>
  <si>
    <t>WM+ HCM TANG TRET CC THE MANSION KH</t>
  </si>
  <si>
    <t>6259_WM+HCM T1-0.02, CALLA GARDEN</t>
  </si>
  <si>
    <t>6267_WM+HCM C10/21 DINH DUC THIEN</t>
  </si>
  <si>
    <t>3965_WM+LIFE HCM 116 DUONG SO 10</t>
  </si>
  <si>
    <t>2ABN-WM+ HCM C1.1.05 CC WEST GATE</t>
  </si>
  <si>
    <t>5545_VM+ HCM SO 0.03 AP 3</t>
  </si>
  <si>
    <t>3353_VM+ HCM 1132 QUOC LO 50</t>
  </si>
  <si>
    <t>WM+ HCM A10/27 AP 1 QUOC LO 50</t>
  </si>
  <si>
    <t>6408_WM+ HCM E2/6N DUONG THOI HOA</t>
  </si>
  <si>
    <t>5793_WM+LIFE HCM 0.08, TANG 1,CC SAIGON</t>
  </si>
  <si>
    <t>3321_WM+LIFE HCM 13B KDC CONIC</t>
  </si>
  <si>
    <t>5920_WM+LIFE HCM 39 DUONG 19, KDC SO 4</t>
  </si>
  <si>
    <t>5388_WM+LIFE HCM A–01 DU AN VALORA MIZUKI</t>
  </si>
  <si>
    <t>5824_WM+LIFE HCM 0.02, CC PHUC THINH</t>
  </si>
  <si>
    <t>2226_WM+ HCM 022 TAN DA</t>
  </si>
  <si>
    <t>4336_WM+ HCM 7 NGUYEN DUY DUONG</t>
  </si>
  <si>
    <t>5854_VM+ HCM A1/27A,  AP 1</t>
  </si>
  <si>
    <t>3294_VM+ HCM C3/5 AP 3</t>
  </si>
  <si>
    <t>6190_VM+ HCM 108 TUNG THIEN VUONG</t>
  </si>
  <si>
    <t>VM+ HCM 1648 VO VAN KIET</t>
  </si>
  <si>
    <t>6164_WM+ HCM C-S6, BLOCK CS DIAMOND</t>
  </si>
  <si>
    <t>5712-VM+ HCM 04 CC CONIC RIVERSIDE</t>
  </si>
  <si>
    <t>5360_VM+ HCM 15 VO VAN KIET</t>
  </si>
  <si>
    <t>6478_WM+ HCM 2398 PHAM THE HIEN</t>
  </si>
  <si>
    <t>6070_VM+ HCM 726 PHAM THE HIEN</t>
  </si>
  <si>
    <t>4012_WM+LIFE HCM 258/27 BONG SAO</t>
  </si>
  <si>
    <t>4388_WM+LIFE HCM CC GIAI VIET, A0106-A0107</t>
  </si>
  <si>
    <t>5755_WM+LIFE HCM CC GREEN RIVER, Q8</t>
  </si>
  <si>
    <t>6964-WM+LIFE HCM 05 -06, TANG 1, CC TOPAZ EL</t>
  </si>
  <si>
    <t>3422_WM+LIFE HCM 419 BA DINH</t>
  </si>
  <si>
    <t>2954_WM+ HCM CAO OC HIM LAM</t>
  </si>
  <si>
    <t>VM+ HCM TH 950 TBĐ TA QUANG BUU</t>
  </si>
  <si>
    <t>3760_WM+LIFE HCM 176 TRUONG DINH HOI</t>
  </si>
  <si>
    <t>3352_WM+LIFE HCM 23 24N NG. THI TAN</t>
  </si>
  <si>
    <t>4146_WM+LIFE HCM TANG TRET KTM B-C</t>
  </si>
  <si>
    <t>WM+ HCM B01.02-03, CC LOVERA VISTA</t>
  </si>
  <si>
    <t>4390_WINLIFE HCM CC HAPPY CITY</t>
  </si>
  <si>
    <t>4846_VM+ HCM 16 DUONG SO 5A</t>
  </si>
  <si>
    <t>4785_VM+ HCM 01.04 CC PEGASUITE</t>
  </si>
  <si>
    <t>5983_VM+ HCM SO 31 DUONG SO 4</t>
  </si>
  <si>
    <t>6409_WM+ HCM C5/BC68 DUONG TAN LIEM</t>
  </si>
  <si>
    <t>WM+ HCM SH3-6, CC HQC PLAZA</t>
  </si>
  <si>
    <t>WM+ HCM 33 MAI HAC DE</t>
  </si>
  <si>
    <t>6921-WM+ HCM B8/29B HUNG NHON</t>
  </si>
  <si>
    <t>6896-WM+ HCM GIAN HANG B2, CC RIVERSIDE</t>
  </si>
  <si>
    <t>2A39-WM+ HCM 3086-3088 PHAM THE HIEN</t>
  </si>
  <si>
    <t>2A49-WM+ HCM A9-10, CC SAIGON INTELA</t>
  </si>
  <si>
    <t>2AQ4_WM+ HCM 0.08, BLOCK A1, CC WESTGATE</t>
  </si>
  <si>
    <t>3213_VM+ HCM B5/119K AP 2, PHONG PHU</t>
  </si>
  <si>
    <t>3430_VM+ HCM C12/13 LIEN AP 3</t>
  </si>
  <si>
    <t>3414_VM+ HCM F12/2G AP 6 VL A</t>
  </si>
  <si>
    <t>5479_VM+HCM 290 AN DUONG VUONG</t>
  </si>
  <si>
    <t>3983_WM+LIFE HCM 2672A PHAM THE HIEN</t>
  </si>
  <si>
    <t>3063_WM+ HCM 70 KDC TRUNG SON</t>
  </si>
  <si>
    <t>3759_WM+LIFE HCM 268 BUI MINH TRUC</t>
  </si>
  <si>
    <t>2894_WM+ HCM 131 DANG VAN NGU</t>
  </si>
  <si>
    <t>6188_VM+ HCM 245B HUYNH VAN BANH</t>
  </si>
  <si>
    <t>5427_WM+LIFE HCM GOLDEN MANSION</t>
  </si>
  <si>
    <t>2882_WM+LIFE HCM NGUYEN VAN TROI</t>
  </si>
  <si>
    <t>2AR9-WM+ HCM A1-0.06 GOLDEN RIVER</t>
  </si>
  <si>
    <t>4935_WM+LIFE HCM 339DE NGUYEN CANH CHAN</t>
  </si>
  <si>
    <t>4264_WM+ HCM 87 TRAN QUANG DIEU</t>
  </si>
  <si>
    <t>5007_WM+LIFE HCM 7-9 NGUYEN HIEN</t>
  </si>
  <si>
    <t>2685_WM+ HCM 148EF LY CHINH THANG</t>
  </si>
  <si>
    <t>5293_VM+ HCM SO 02 DUONG SO 3</t>
  </si>
  <si>
    <t>3970_WM+LIFE HCM 169 NG. PHUC NGUYEN</t>
  </si>
  <si>
    <t>2669_WM+ HCM 86 TRAN QUANG DIEU</t>
  </si>
  <si>
    <t>6256_WM+LIFE HCM 24-26 TAN CANG</t>
  </si>
  <si>
    <t>4396_WM+ HCM CC THE MANOR</t>
  </si>
  <si>
    <t>3126_VM+ HCM 649/115C DBP</t>
  </si>
  <si>
    <t>VM+ HCM VINHOMES CENTRAL PARK L6</t>
  </si>
  <si>
    <t>3379_WM+ HCM VINHOMES CENTRAL PARK</t>
  </si>
  <si>
    <t>6389_WM+ HCM 31/55 UNG VAN KHIEM</t>
  </si>
  <si>
    <t>6316_WM+LIFE HCM 115 DANG THUY TRAM</t>
  </si>
  <si>
    <t>6343_WM+LIFE HCM 66 BINH LOI</t>
  </si>
  <si>
    <t>4151_VM+ HCM TANG TRET BLOCK B</t>
  </si>
  <si>
    <t>5459_WM+LIFE HCM 107 DUONG SO 1</t>
  </si>
  <si>
    <t>2107_WM+LIFE HCM PHAN XICH LONG</t>
  </si>
  <si>
    <t>5823_VM+ HCM 136 NGUYEN CONG HOAN</t>
  </si>
  <si>
    <t>2023_WM+LIFE HCM TRAN HUNG DAO</t>
  </si>
  <si>
    <t>4397_WM+LIFE HCM CC THE MANOR 2</t>
  </si>
  <si>
    <t>4395_WM+LIFE HCM 59 NGO TAT TO</t>
  </si>
  <si>
    <t>4421_VM+ HCM 372A NO TRANG LONG</t>
  </si>
  <si>
    <t>4608_VM+ HCM 79A HUYNH TINH CUA</t>
  </si>
  <si>
    <t>5606_VM+ HCM 685/32 - 685/30/1 XVNT</t>
  </si>
  <si>
    <t>6088_VM+ HCM 139 NGUYEN TRONG TUYEN</t>
  </si>
  <si>
    <t>6468_WM+ HCM 330 NGUYEN THUONG HIEN</t>
  </si>
  <si>
    <t>WM+ HCM 34 HOANG HOA THAM</t>
  </si>
  <si>
    <t>2A40-WM+ HCM 31 NGUYEN THUONG HIEN</t>
  </si>
  <si>
    <t>3140_VM+ HCM 220/116 XVNT</t>
  </si>
  <si>
    <t>3254_VM+ HCM 54B NG. THI HUYNH</t>
  </si>
  <si>
    <t>VM+ HCM VINHOMES C. PARK P7</t>
  </si>
  <si>
    <t>3563_VM+ HCM 137 TRAN HUU TRANG</t>
  </si>
  <si>
    <t>3537_VM+ HCM GOLDEN RIVER A3.SH10</t>
  </si>
  <si>
    <t>3768_VM+ HCM 298 PHAN VAN TRI</t>
  </si>
  <si>
    <t>4200_WM+LIFE HCM 37 HO HAO HON</t>
  </si>
  <si>
    <t>5548_WM+LIFE HCM NEWTON RESIDENCE</t>
  </si>
  <si>
    <t>3645_WM+LIFE HCM 1/54 THANH DA</t>
  </si>
  <si>
    <t>6295_WM+LIFE HCM CC SUNWAH PEAL</t>
  </si>
  <si>
    <t>3534_WM+LIFE HCM 860/80/22 XVNT</t>
  </si>
  <si>
    <t>2227_WM+ HCM 54 HUYNH MAN DAT</t>
  </si>
  <si>
    <t>4147_VM+LIFE HCM 17/41 THANH DA</t>
  </si>
  <si>
    <t>3904_WM+LIFE HCM CC OCHARD GARDEN</t>
  </si>
  <si>
    <t>3811_WM+LIFE HCM KINGSTON RESIDENCE</t>
  </si>
  <si>
    <t>2AM6_WM+LIFE HCM 1.01, CC PARK VIEW RESIDENCE</t>
  </si>
  <si>
    <t>3873_WM+LIFE HCM 121 NGUYEN VAN DAU</t>
  </si>
  <si>
    <t>6279_WM+LIFE HCM 244 DIEN BIEN PHU</t>
  </si>
  <si>
    <t>2672_WM+ HCM 218 PHAN VAN HAN</t>
  </si>
  <si>
    <t>2035_WM+ HCM 323 BUI HUU NGHIA</t>
  </si>
  <si>
    <t>3388_WM+LIFE HCM 602/52 DIEN BIEN PHU</t>
  </si>
  <si>
    <t>2ABY-WM+ HCM 56-58 NGUYEN HUU CAU</t>
  </si>
  <si>
    <t>4393_WM+ HCM CC MORNING STAR</t>
  </si>
  <si>
    <t>2682_WM+ HCM DUONG D5</t>
  </si>
  <si>
    <t>3880_WM+LIFE HCM 1E THANH DA</t>
  </si>
  <si>
    <t>6158_WM+LIFE HCM KHU 3 TANG TRET CC B2</t>
  </si>
  <si>
    <t>4540-VM+ HNI 25 PHUC TAN</t>
  </si>
  <si>
    <t>6148_VM+ HNI 28 CUA NAM</t>
  </si>
  <si>
    <t>2070_WM+ HNI 49 LE DUAN</t>
  </si>
  <si>
    <t>3178_VM+ HNI THON 2 NINH HIEP</t>
  </si>
  <si>
    <t>4262_WM+ HNI 18 DOC LA</t>
  </si>
  <si>
    <t>3261_VM+ HNI DAO XUYEN</t>
  </si>
  <si>
    <t>6939-WM+ HNI 69 NGO XUAN QUANG</t>
  </si>
  <si>
    <t>5609-VM+ HNI S2.16 OCEAN PARK</t>
  </si>
  <si>
    <t>2826_WM+ HNI 18 LE MAT</t>
  </si>
  <si>
    <t>VM+ HNI A21-BT7 VIET HUNG</t>
  </si>
  <si>
    <t>3883_WM+LIFE HNI SO 24, NGO 476 NGOC THUY</t>
  </si>
  <si>
    <t>3433_WM+LIFE HNI 68 HOANG NHU TIEP</t>
  </si>
  <si>
    <t>2532_WM+ HNI 11 NGUYEN SON</t>
  </si>
  <si>
    <t>WM+ HNI 70 TRAM LONG BIEN</t>
  </si>
  <si>
    <t>3862_VM+ HNI GREEN PARK VIET HUNG</t>
  </si>
  <si>
    <t>2244_WM+LIFE HNI 227 NGOC LAM</t>
  </si>
  <si>
    <t>2377_WM+ HNI 211 THACH BAN</t>
  </si>
  <si>
    <t>3246_VM+ HNI 140-142 NGUYEN SON</t>
  </si>
  <si>
    <t>3901_VM+ HNI RICE CITY SONG HONG</t>
  </si>
  <si>
    <t>3528_WM+LIFE HNI 69 BAC CAU</t>
  </si>
  <si>
    <t>6314_WM+ HNI 103 SAI DONG</t>
  </si>
  <si>
    <t>2291_WM+ HNI 21TO7 GIANG BIEN</t>
  </si>
  <si>
    <t>2827_WM+ HNI 29/32/564 NGUYEN VAN CU</t>
  </si>
  <si>
    <t>4276_WM+ HNI 48 NGO 99 DUC GIANG</t>
  </si>
  <si>
    <t>5629_VM+ HNI S3.S05 VINHOMES SYMPHONY</t>
  </si>
  <si>
    <t>4800_VM+ HNI 344 NGOC THUY</t>
  </si>
  <si>
    <t>4064_VM+ HYN 175 THE MARIANA</t>
  </si>
  <si>
    <t>2984_WM+ HYN RA1 ECOPPARK</t>
  </si>
  <si>
    <t>4914_VM+ HYN THON NHU PHUONG THUONG</t>
  </si>
  <si>
    <t>5134_VM+ HGG SO 65 NGUYEN VAN LINH</t>
  </si>
  <si>
    <t>4666_VM+ TQG 11-13 TRUONG CHINH</t>
  </si>
  <si>
    <t>6179_VM+ TQG 76 TDP VINH LIM</t>
  </si>
  <si>
    <t>5838-VM+ TQG TDP DOAN KET, SON DUONG</t>
  </si>
  <si>
    <t>3683-WM+LIFE HNI 30 VIET HUNG</t>
  </si>
  <si>
    <t>5347-VM+ HNI KHU AO ONG SAU</t>
  </si>
  <si>
    <t>4357_WM+ HNI XOM TU,THON PHU DONG</t>
  </si>
  <si>
    <t>3837_VM+ HNI THON 7 NINH HIEP</t>
  </si>
  <si>
    <t>3659_VM+ HNI XOM 8, NINH HIEP</t>
  </si>
  <si>
    <t>3960_VM+ HNI 173 HA HUY TAP</t>
  </si>
  <si>
    <t>5285-VM+ HNI THON LA COI</t>
  </si>
  <si>
    <t>4124_VM+ HNI DINH XUYEN</t>
  </si>
  <si>
    <t>2056_WM+ HNI 4A HANG CHIEU</t>
  </si>
  <si>
    <t>6380_WM+ HNI 29 DUONG THANH</t>
  </si>
  <si>
    <t>2552_WM+ HNI 195 HOA LAM</t>
  </si>
  <si>
    <t>2364_WM+ HNI 102K9 VIET HUNG</t>
  </si>
  <si>
    <t>4424_VM+ HNI 153-155 THANH AM</t>
  </si>
  <si>
    <t>2795_WM+ HNI CC RUBY</t>
  </si>
  <si>
    <t>6074_VM+ HNI 41 LONG BIEN 1</t>
  </si>
  <si>
    <t>2558_WM+ HNI 70 NGO 268 NGOC THUY</t>
  </si>
  <si>
    <t>3573_VM+ HNI 184 BO DE</t>
  </si>
  <si>
    <t>2434_WM+ HNI 23 GIA NGU</t>
  </si>
  <si>
    <t>2806_WM+ HNI 3 HANG BUT</t>
  </si>
  <si>
    <t>4331_WM+ HNI 6/22 PHU VIEN</t>
  </si>
  <si>
    <t>2999_VM+ HNI 12 NGO 253 NG.VAN LINH</t>
  </si>
  <si>
    <t>4007_VM+ HNI 4B TRANG THI</t>
  </si>
  <si>
    <t>5907-VM+ HNI 462 NGO GIA TU</t>
  </si>
  <si>
    <t>5721-VM+HNI KIOT 25 CT2B HOMELAND THUONG THANH</t>
  </si>
  <si>
    <t>4517_VM+ HNI 321 LAM DU</t>
  </si>
  <si>
    <t>2790_WM+ HNI 166 AI MO</t>
  </si>
  <si>
    <t>5567-VM+ HNI 265 BACH DANG</t>
  </si>
  <si>
    <t>4534_VM+ HNI 20 TO 3 GIANG BIEN</t>
  </si>
  <si>
    <t>2542_WM+ HNI 384 BACH DANG</t>
  </si>
  <si>
    <t>2751_WM+ HNI 453 BACH DANG</t>
  </si>
  <si>
    <t>5524-VM+ HNI SO 79 NGO 94 TH THANH</t>
  </si>
  <si>
    <t>5617-VM+ HNI S2.01 OCEAN PANK</t>
  </si>
  <si>
    <t>2011_WM+ HNI ALMAZ LONG BIEN</t>
  </si>
  <si>
    <t>5635-VM+ HNI S1.05 OCEAN PARK</t>
  </si>
  <si>
    <t>3553_VM+ HNI 42 VU XUAN THIEU</t>
  </si>
  <si>
    <t>5580_VM+ HNI DOC DA TON</t>
  </si>
  <si>
    <t>6238_VM+ HNI TO 6 PHUC LOI</t>
  </si>
  <si>
    <t>5740-VM+HNI TM17-H1 HOPE RESIDENCES</t>
  </si>
  <si>
    <t>5621-VM+ HNI S2.10 OCEAN PARK</t>
  </si>
  <si>
    <t>5582-VM+ HNI S2.06 OCEAN PARK</t>
  </si>
  <si>
    <t>4959_VM+ HNI KIOT 03 CT4 KDTM THACH BAN</t>
  </si>
  <si>
    <t>5408-VM+ HNI TOA B1 CC RUBY CT3 PHUC LOI</t>
  </si>
  <si>
    <t>3652_VM+ HNI CT1 THACH BAN</t>
  </si>
  <si>
    <t>5622_VM+HNI S1.11 OCEAN PART</t>
  </si>
  <si>
    <t>2796_WM+ HNI 8/1B SAI DONG</t>
  </si>
  <si>
    <t>4504_VM+ HNI XOM 4 DONG DU</t>
  </si>
  <si>
    <t>5616-VM+ HNI S2.03 OCEAN PARK</t>
  </si>
  <si>
    <t>6990-WM+ HNI T1-TM3 HANHOMES BLUE STAR</t>
  </si>
  <si>
    <t>6226_WM+ HNI KIM LAN,GIA LAM</t>
  </si>
  <si>
    <t>4801_VM+ HNI SO 2 NGO 239 TRAU QUY_AN DAO</t>
  </si>
  <si>
    <t>2797_WM+ HNI TTTM CHO SUI</t>
  </si>
  <si>
    <t>3275_VM+ HNI 254 CO BI</t>
  </si>
  <si>
    <t>2924_WM+ HNI 391 NGO XUAN QUANG</t>
  </si>
  <si>
    <t>2426_WM+ HNI 51 VU XUAN THIEU</t>
  </si>
  <si>
    <t>4912 - VM+ HNI 186+188 TU BINH</t>
  </si>
  <si>
    <t>6776_WM+ HNI H3 HOPE RESIDENCES</t>
  </si>
  <si>
    <t>3949_VM+ HNI LO BT1-18 PHUC LOI</t>
  </si>
  <si>
    <t>4305_WM+ HNI PHONG LAN 01-11</t>
  </si>
  <si>
    <t>3651_VM+ HNI SO 1, TO 7 PHUC LOI</t>
  </si>
  <si>
    <t>5605-VM+ HNI S2.09 OCEAN PARK</t>
  </si>
  <si>
    <t>2347_WM+ HNI 22 THACH BAN</t>
  </si>
  <si>
    <t>2AR5_WM+ HNI R1.05 OCEAN PART</t>
  </si>
  <si>
    <t>4611_VM+ HNI 72/56 THACH CAU</t>
  </si>
  <si>
    <t>2535_WM+ HNI 20 NGUYEN THIEP</t>
  </si>
  <si>
    <t>6485_WM+ HNI 95 GIANG CAO</t>
  </si>
  <si>
    <t>5812-VM+ HNI 211 GIANG CAO, BAT TRANG</t>
  </si>
  <si>
    <t>5636_VM+HNI S1.09 OCEAN PART</t>
  </si>
  <si>
    <t>3073_WM+ HNI 38 O CACH</t>
  </si>
  <si>
    <t>4192_WM+ HNI THON 6 NINH HIEP</t>
  </si>
  <si>
    <t>5665 -VM+HNI 256 GIANG CAO, BAT TRANG</t>
  </si>
  <si>
    <t>4539_VM+ HNI A2 BT4 VIET HUNG</t>
  </si>
  <si>
    <t>5430-VM+ HNI TO 10 THACH BAN</t>
  </si>
  <si>
    <t>4442_VM+ HNI THON KIEU KY, GIA LAM</t>
  </si>
  <si>
    <t>2262_WM+ HNI 38 TRUONG LAM</t>
  </si>
  <si>
    <t>3182_VM+ HNI A21-BT7 VIET HUNG</t>
  </si>
  <si>
    <t>2762_WM+ HNI 15 NGO 68 TRUNG HA</t>
  </si>
  <si>
    <t>5925_VM+ HNI YEN THUONG, GIA LAM</t>
  </si>
  <si>
    <t>2AX6_WM+RURAL HNI 381-383 KIEU KY</t>
  </si>
  <si>
    <t>6713-WM+LIFE HNI CT1B HOMELAND THUONG THANH</t>
  </si>
  <si>
    <t>6387_WM+LIFE HNI 36C LY NAM DE</t>
  </si>
  <si>
    <t>2295_WM+LIFE HNI 10 DUC GIANG</t>
  </si>
  <si>
    <t>4411_WM+LIFE HNI CC ECOCITY, VIET HUNG</t>
  </si>
  <si>
    <t>3683_WM+LIFE HNI 30 VIET HUNG</t>
  </si>
  <si>
    <t>6754-WM+LIFE HNI S6.S5A VINHOMES SYMPHONY</t>
  </si>
  <si>
    <t>4066_WM+LIFE HNI 1 NGO 206 CO LINH</t>
  </si>
  <si>
    <t>3891_WM+LIFE HNI 79 BAT KHOI</t>
  </si>
  <si>
    <t>5431-WM+LIFE HNI BT1.SH-A KDTM DANG XA</t>
  </si>
  <si>
    <t>5667 -VM+HNI THON TRUNG QUAN, GIA LAM</t>
  </si>
  <si>
    <t>5542-WM+LIFE HNI 324 PHO DONG DINH</t>
  </si>
  <si>
    <t>4491_VM+ VPC 2 NGUYEN VAN LINH</t>
  </si>
  <si>
    <t>5830-VM+ VPC TDP DOC LAP, BINH XUYEN</t>
  </si>
  <si>
    <t>4957_VM+ VPC 37 CHUA HA</t>
  </si>
  <si>
    <t>4497_VM+ VPC 84 TON DUC THANG</t>
  </si>
  <si>
    <t>4516_VM+ VPC 141 HUNG VUONG-VINH YEN</t>
  </si>
  <si>
    <t>5863-VM+ CHO HOP CHAU, TAM DAO</t>
  </si>
  <si>
    <t>4498_VM+ VPC 291 ME LINH</t>
  </si>
  <si>
    <t>5684-VM+ VPC TDP QUANG VINH VPHUC</t>
  </si>
  <si>
    <t>4523_VM+ VPC 38 BA TRIEU</t>
  </si>
  <si>
    <t>5679-VM+ VPC NGA 5 TAM HONG YEN LAC</t>
  </si>
  <si>
    <t>4532_VM+ VPC VINACONEX NGUYEN TAT THANH</t>
  </si>
  <si>
    <t>5656 -VM + VPC 50 NGUYEN VAN LINH</t>
  </si>
  <si>
    <t>5042_VM+ VPC KHU 3 THON DOAI, DUONG DT 305</t>
  </si>
  <si>
    <t>4480_VM+ VPC 134B TRAN PHU</t>
  </si>
  <si>
    <t>6265_WM+ VPC TDP CO DO, BINH XUYEN</t>
  </si>
  <si>
    <t>5994-VM+ VPC GIA BANG,YEN LAC</t>
  </si>
  <si>
    <t>6665_WM+ VPC DUY PHIEN, TAM DUONG</t>
  </si>
  <si>
    <t>5960-VM+ VPC TRAN NGUYEN HAN</t>
  </si>
  <si>
    <t>5875-VM+ VPC HOA LU, LAP THACH</t>
  </si>
  <si>
    <t>6078_VM+ VPC KHU PHO 1, HUONG CANH</t>
  </si>
  <si>
    <t>6348_WM+ VPC THO KHANH, TAM DUONG</t>
  </si>
  <si>
    <t>6018_VM+ VPC BAC CUONG, VINH TUONG</t>
  </si>
  <si>
    <t>2AM8_WM+ VPC KHU TRUNG TAM, LANG CONG</t>
  </si>
  <si>
    <t>6146_VM+ VPC PHO ME, TAM DUONG</t>
  </si>
  <si>
    <t>2AH4_WM+ VPC 5 NGO GIA TU</t>
  </si>
  <si>
    <t>6480_WM+ VPC KHU 4 TT TU TRUNG</t>
  </si>
  <si>
    <t>6141_VM+ VPC TDP TAN CHIEN</t>
  </si>
  <si>
    <t>6333_WM+ VPC VONG SON, LAP THACH</t>
  </si>
  <si>
    <t>6288_WM+ VPC BO SAO, VINH TUONG</t>
  </si>
  <si>
    <t>6182_VM+ VPC 19 LE XOAY</t>
  </si>
  <si>
    <t>6621_WM+ VPC PHO KIEU, VINH TUONG</t>
  </si>
  <si>
    <t>4966_VM+ VPC 98 NGUYEN TRAI</t>
  </si>
  <si>
    <t>4650_VM+ VPC 301 TRUONG CHINH</t>
  </si>
  <si>
    <t>4524_VM+ VPC 82 LY THUONG KIET</t>
  </si>
  <si>
    <t>4809_VM+ VPC 162 TRUNG TRAC</t>
  </si>
  <si>
    <t>5131 - VM+ VPC KHU 3 DT 303 THON DOAI</t>
  </si>
  <si>
    <t>5924-VM+ VPC TDP DOI CAN, VINH TUONG</t>
  </si>
  <si>
    <t>6258_WM+ VPC DAI DONG, VINH TUONG</t>
  </si>
  <si>
    <t>2AD3_WM+ PTO NUI TRANG, PHU NINH</t>
  </si>
  <si>
    <t>3313_VM+ PTO 62 PHAN CHAU TRINH</t>
  </si>
  <si>
    <t>3656_VM+ PTO KHU TAN THINH, TAN DAN</t>
  </si>
  <si>
    <t>VM+ PTO PHO MINH HA, TIEN CAT</t>
  </si>
  <si>
    <t>4626_VM+ HYN 2111 CHUNG CU PH</t>
  </si>
  <si>
    <t>3518_VM+ PTO 73 QUANG TRUNG</t>
  </si>
  <si>
    <t>3585_VM+ PTO KHU 6B, NONG TRANG</t>
  </si>
  <si>
    <t>4481_VM+ VPC 481 HUNG VUONG</t>
  </si>
  <si>
    <t>5592-VM+ HYN 9 NGUYEN THIEN THUAT</t>
  </si>
  <si>
    <t>5851-VM+ HYN 14 TUE TINH</t>
  </si>
  <si>
    <t>3345_VM+ PTO 44 NGUYEN DU</t>
  </si>
  <si>
    <t>3435_VM+ PTO 130 LE QUY DON</t>
  </si>
  <si>
    <t>3464_VM+ PTO THANH CONG, VIET TRI</t>
  </si>
  <si>
    <t>4855_VM+ HYN 265 DIEN BIEN 2</t>
  </si>
  <si>
    <t>4865_VM+ HYN CHO DAU</t>
  </si>
  <si>
    <t>3539_VM+ PTO VAN PHU-VIET TRI</t>
  </si>
  <si>
    <t>3643_VM+ PTO KHU TAN AN, TAN DAN</t>
  </si>
  <si>
    <t>6117_VM+ PTO 167-169 NGUYEN TRAI</t>
  </si>
  <si>
    <t>6432_WM+ PTO VU DUE, VIET TRI</t>
  </si>
  <si>
    <t>6948-WM+ VPC 205 TRAN PHU</t>
  </si>
  <si>
    <t>6496_WM+ VPC 45 NGUYEN TAT THANH</t>
  </si>
  <si>
    <t>6052_VM+ PTO KHU 5 NONG TRANG</t>
  </si>
  <si>
    <t>6399_WM+ PTO KHU 3 HUNG LO VIET TRI</t>
  </si>
  <si>
    <t>6717-WM+ VPC 117 DAM VAC</t>
  </si>
  <si>
    <t>2A02_WM+ VPC TDP MAU THONG, VINH YEN</t>
  </si>
  <si>
    <t>6208_WM+ HYN TIEN THANG, BAO KHE</t>
  </si>
  <si>
    <t>6045_WM+ PTO 476 PHONG CHAU</t>
  </si>
  <si>
    <t>6540_WM+ PTO KHU 12, TT LAM THAO</t>
  </si>
  <si>
    <t>6680-WM+ PTO MINH TAN, CAM KHE</t>
  </si>
  <si>
    <t>6364_WM+ PTO TAN AN 4, YEN LAP</t>
  </si>
  <si>
    <t>6240_WM+ PTO HUNG NHI, THANH SON</t>
  </si>
  <si>
    <t>6460_WM+ PTO DONG GIA, VIET TRI</t>
  </si>
  <si>
    <t>3993_WM+ PTO 66 HAN THUYEN</t>
  </si>
  <si>
    <t>6012_VM+ TQG LANG MAN 1, HAM YEN</t>
  </si>
  <si>
    <t>4690_VM+ TQG DUC HUNG PLAZA</t>
  </si>
  <si>
    <t>5782-VM+ TQG TDP TAN CUONG, HAM YEN</t>
  </si>
  <si>
    <t>5597-VM+ TQG TO 4 PHUONG NONG TIEN</t>
  </si>
  <si>
    <t>6335_WM+ TQG 347 PHAM VAN DONG</t>
  </si>
  <si>
    <t>5701-VM+ HGG 395 NGUYEN THAI HOC</t>
  </si>
  <si>
    <t>5946-VM+ HGG 02 KIM DONG</t>
  </si>
  <si>
    <t>4596_VM+ TQG 102 PHAN THIET</t>
  </si>
  <si>
    <t>4586_VM+ TQG TO 16 PHUONG TAN QUANG</t>
  </si>
  <si>
    <t>6028-VM+ TQG 187 TO 5 TAN HA</t>
  </si>
  <si>
    <t>4711_VM+ TQG THON 1 DOI CAN</t>
  </si>
  <si>
    <t>6237_WM+ HGG 16P TO 12  VIET QUANG</t>
  </si>
  <si>
    <t>5982_VM+ TQG AM THANG, SON DUONG</t>
  </si>
  <si>
    <t>5371-VM+ HGG 178 DUONG NGUYEN TRAI</t>
  </si>
  <si>
    <t>6252_WM+ TQG 24 TDP QUYET TIEN</t>
  </si>
  <si>
    <t>6218_VM+ TQG 03 TDP TAN BAC</t>
  </si>
  <si>
    <t>5828_VM+ HGG TO 8 VI XUYEN</t>
  </si>
  <si>
    <t>5981_VM+ TQG THON 4, LUONG VUONG</t>
  </si>
  <si>
    <t>6006_VM+ TQG 11/9 VINH LOC</t>
  </si>
  <si>
    <t>6053_VM+ TQG TDP LANG QUAN, YEN SON</t>
  </si>
  <si>
    <t>5223_VM+ HGG 35 AN CU</t>
  </si>
  <si>
    <t>4713_VM+ HYN THON YEN LICH</t>
  </si>
  <si>
    <t>4864_VM+ HYN 138-140 VAN GIANG</t>
  </si>
  <si>
    <t>3161_VM+ HYN WB-D03 WESTBAY</t>
  </si>
  <si>
    <t>6837-WM+ HYN SH16 SKY OASIS RESIDENCE</t>
  </si>
  <si>
    <t>2AT6_WM+ VPC SH4 LA FORTUNA, PHAM VAN DONG</t>
  </si>
  <si>
    <t>6049_VM+ VPC PHO LO, YEN LAC</t>
  </si>
  <si>
    <t>5526-VM+ HYN NHA A PHUC HUNG II</t>
  </si>
  <si>
    <t>3572_WM+ HYN S1-01 TOA SKY 1(B1)</t>
  </si>
  <si>
    <t>5638_VM+HYN CT2 KDT LAC HONG PHUC</t>
  </si>
  <si>
    <t>2AL1_WM+ VPC L9-01 KHU DO THI VCI</t>
  </si>
  <si>
    <t>4712_VM+ HYN THON TRAI TRANG</t>
  </si>
  <si>
    <t>5848-VM+ TQG THON 31 HAM YEN</t>
  </si>
  <si>
    <t>5119_VM+ HYN 62B,64 DIEN BIEN</t>
  </si>
  <si>
    <t>6270_WM+ PTO PHU LOC, PHU NINH</t>
  </si>
  <si>
    <t>6264_WM+ PTO KHU NGOC CHUC 3</t>
  </si>
  <si>
    <t>6090_VM+ PTO 191B BA MO</t>
  </si>
  <si>
    <t>5068_VM+ HYN THON DAO KHE, YEM MY</t>
  </si>
  <si>
    <t>5943-VM+ PTO 574 TAN TIEN</t>
  </si>
  <si>
    <t>5891-VM+ PTO KHU 23 VAN XUAN</t>
  </si>
  <si>
    <t>5947-VM+ KHU 8 THANH BA</t>
  </si>
  <si>
    <t>5944-VM+ PTO 12 HAN THUYEN</t>
  </si>
  <si>
    <t>4215_WM+ PTO 44 ĐAI NAI</t>
  </si>
  <si>
    <t>5814-VM+ PTO 25 TO 10 TAN AN</t>
  </si>
  <si>
    <t>6281_WM+ PTO 425-427 LAC LONG QUAN</t>
  </si>
  <si>
    <t>6338_WM+ PTO CAO XA, LAM THAO</t>
  </si>
  <si>
    <t>6595_WM+ VPC 81 QUANG TRUNG</t>
  </si>
  <si>
    <t>4505_VM+ VPC KHC 15 NGUYEN TAT THANH</t>
  </si>
  <si>
    <t>6347_WM+ VPC 41 TRAN HUNG DAO</t>
  </si>
  <si>
    <t>5847-VM+ PTO 191 CAO DU</t>
  </si>
  <si>
    <t>6470_WM+ VPC HOANG DAN, TAM DUONG</t>
  </si>
  <si>
    <t>6178_VM+ PTO KHU 22 HOANG XA</t>
  </si>
  <si>
    <t>4482_VM+ VPC 150 CHUA CAM</t>
  </si>
  <si>
    <t>4657_VM+ VPC 9 HAI BA TRUNG</t>
  </si>
  <si>
    <t>5923-VM+ PTO KHU 12 PHU HO</t>
  </si>
  <si>
    <t>6562_WM+ PTO 235-235B TT HUNG SON</t>
  </si>
  <si>
    <t>6434_WM+ PTO 107 BACH HAC</t>
  </si>
  <si>
    <t>6513_WM+ PTO 12 TO 5 TRAN PHU</t>
  </si>
  <si>
    <t>2AD4_WM+ VPC CH5 THE CITY LIGHT</t>
  </si>
  <si>
    <t>4585_VM+ TQG 88 TRAN HUNG DAO</t>
  </si>
  <si>
    <t>5205_VM+ HGG 89 NGUYEN THAI HOC</t>
  </si>
  <si>
    <t>5206_VM+ HGG 50 TRAN PHU</t>
  </si>
  <si>
    <t>4815_VM+ TQG 288 DUONG 17/8</t>
  </si>
  <si>
    <t>5471-VM+ HGG 43-45 DUONG 20-8</t>
  </si>
  <si>
    <t>5754-VM+ HGG TO 1 DUONG NGUYEN TRAI, VI XUYEN</t>
  </si>
  <si>
    <t>5188_VM+ HGG 469 NGUYEN TRAI</t>
  </si>
  <si>
    <t>5133_VM+ HGG SO 288 TRAN PHU</t>
  </si>
  <si>
    <t>5797-VM+ TQG 292 DP TAN TIEN, TAN YEN</t>
  </si>
  <si>
    <t>4737_VM+ HYN 71 CHO DUONG CAI</t>
  </si>
  <si>
    <t>6630-WM+ HYN DINH DU, VAN LAM</t>
  </si>
  <si>
    <t>6871-WM+ PTO TT HUNG HOA, TAM NONG</t>
  </si>
  <si>
    <t>6522_WM+ HYN TRUC DINH, AN THI</t>
  </si>
  <si>
    <t>2AV6_WM+ HYN SO02 SOL FOREST, KDT ECOPARK</t>
  </si>
  <si>
    <t>6529_WM+ PTO 545 TRAN PHU</t>
  </si>
  <si>
    <t>2A66_WM+ PTO KHU PHO, DOAN HUNG</t>
  </si>
  <si>
    <t>6976-WM+ VPC 204 LY THUONG KIET</t>
  </si>
  <si>
    <t>5067_VM+ HYN THON HOANG NHA, VAN LAM</t>
  </si>
  <si>
    <t>5689-VM+PTO 188 DUONG NAM, PHU NINH</t>
  </si>
  <si>
    <t>4106_WM+ PTO KHU 8 NONG TRANG</t>
  </si>
  <si>
    <t>6750-WM+ PTO BINH PHU, PHU NINH</t>
  </si>
  <si>
    <t>6109_VM+ VPC NGOC DONG,VINH TUONG</t>
  </si>
  <si>
    <t>3642_VM+ PTO BANG 1, QUANG TRUNG</t>
  </si>
  <si>
    <t>5836-VM+ VPC NGO 14 NGO MIEN, PHUC YEN</t>
  </si>
  <si>
    <t>3343_VM+ PTO 3023 DL HUNG VUONG</t>
  </si>
  <si>
    <t>6968-WM+ VPC TAO PHU, YEN LAC</t>
  </si>
  <si>
    <t>4880_VM+ HYN THON BEN, VAN GIANG</t>
  </si>
  <si>
    <t>6401_WM+ HYN PHUNG CHI KIEN, MY HAO</t>
  </si>
  <si>
    <t>5849-VM+ HYN NGA TU PHU THI, ME SO</t>
  </si>
  <si>
    <t>2A73_WM+ HYN DONG LY, KIM DONG</t>
  </si>
  <si>
    <t>4798_VM+ TQG 10 LE DUAN, PHAN THIET</t>
  </si>
  <si>
    <t>3160_VM+ HYN WB-B02 WESTBAY</t>
  </si>
  <si>
    <t>6042_VM+ HYN TU DONG, YEN MY</t>
  </si>
  <si>
    <t>6864-WM+ HGG VINH QUANG, BAC QUANG</t>
  </si>
  <si>
    <t>6819_WM+ TQG 328 TRUONG CHINH</t>
  </si>
  <si>
    <t>5762-VM+ HYN LIEN NGHIA, VAN GIANG</t>
  </si>
  <si>
    <t>5829-VM+ HGG 1157 TRUONG CHINH</t>
  </si>
  <si>
    <t>5852-VM+ HYN THON BINH MINH</t>
  </si>
  <si>
    <t>6541_WM+ HYN 251 TT YEN MY</t>
  </si>
  <si>
    <t>4724_VM+ HYN 38 PHO DAU</t>
  </si>
  <si>
    <t>5708-VM+ HGG 857A TRUONG CHINH, BAC QUANG</t>
  </si>
  <si>
    <t>5598-VM+ TQG XOM 8 XA TRUNG MON</t>
  </si>
  <si>
    <t>5146-VM+ HYN THON TRUONG XA</t>
  </si>
  <si>
    <t>4102_VM+ HYN 209 PARK RIVER</t>
  </si>
  <si>
    <t>5688-VM+ HGG 504 LY THUONG KIET</t>
  </si>
  <si>
    <t>2AL0_WM+ HYN PHUONG THONG</t>
  </si>
  <si>
    <t>6013_VM+ HYN DANG DINH, AN THI</t>
  </si>
  <si>
    <t>6808-WM+ HYN CAO XA, PHU CU</t>
  </si>
  <si>
    <t>3685 - VM+ PTO 1343 HUNG VUONG</t>
  </si>
  <si>
    <t>5846-VM+ PTO 75 CAO BANG</t>
  </si>
  <si>
    <t>2AU9_WM+ PTO BANG 1, NGUYEN TAT THANH</t>
  </si>
  <si>
    <t>2AB9_WM+ PTO 35 HA CHUONG</t>
  </si>
  <si>
    <t>3407_VM+ PTO 1250 HUNG VUONG</t>
  </si>
  <si>
    <t>4093_WM+ PTO TO 26A HAI BA TRUNG</t>
  </si>
  <si>
    <t>6791-WM+ VPC 195 NGUYEN VIET XUAN</t>
  </si>
  <si>
    <t>2ABX-WM+ HGG TO 6 VIET LAM</t>
  </si>
  <si>
    <t>6580_WM+ HYN TDP THINH VAN, MY HAO</t>
  </si>
  <si>
    <t>2ACO - WM+ RURAL VPC 105-106 TOA B2 KHAI MINH</t>
  </si>
  <si>
    <t>5977_VM+ HYN THANH XA, YEN MY</t>
  </si>
  <si>
    <t>3627_VM+ PTO KHU 2A, NONG TRANG</t>
  </si>
  <si>
    <t>4141_WM+ PTO KHU 3 VAN PHU</t>
  </si>
  <si>
    <t>6291_WM+ PTO HOA KHE, CAM KHE</t>
  </si>
  <si>
    <t>2ACW - WM+ HNI 82 XUAN DO</t>
  </si>
  <si>
    <t>5706-VM + HYN NGA TU BO THOI, KHOAI CHAU</t>
  </si>
  <si>
    <t>2798_WM+ HNI 207 DUC GIANG</t>
  </si>
  <si>
    <t>2ADE - WM+ HGG THON VAT, VIET LAM</t>
  </si>
  <si>
    <t>2ADU - WM+ HGG NGUYEN DU, MEO VAC</t>
  </si>
  <si>
    <t>5660-VM + HYN 463 TT VAN GIANG</t>
  </si>
  <si>
    <t>INTIMEX HAPRO 156 NGOC LAM</t>
  </si>
  <si>
    <t>6181_VM+ HYN ME HA, YEN MY</t>
  </si>
  <si>
    <t>6225_WM+ HNI TDP TOAN THANG GIA LAM</t>
  </si>
  <si>
    <t>2AY6_WM+ PTO KHU TRUNG PHUONG, VIET TRI</t>
  </si>
  <si>
    <t>5905_VM+ PTO 26 AU CO</t>
  </si>
  <si>
    <t>2AZ5_WM+HNI 93 DUC GIANG, LONG BIEN</t>
  </si>
  <si>
    <t>6353_WM+ VPC HOANG XA DINH</t>
  </si>
  <si>
    <t>6524_WM+ VPC THON CHUA, VINH TUONG</t>
  </si>
  <si>
    <t>2A50_WM+ VPC TDP TRAI DAT, BINH XUYEN</t>
  </si>
  <si>
    <t>6563_WM+ VPC KHU PHO 2, HUONG CANH</t>
  </si>
  <si>
    <t>6930-WM+ VPC XUAN HUC 2, VINH TUONG</t>
  </si>
  <si>
    <t>6873-WM+LIFE HNI TM1-C1 THANH CONG</t>
  </si>
  <si>
    <t>3183_WM+LIFE HNI 443 DOI CAN</t>
  </si>
  <si>
    <t>6807-WM+ HNI 268A DOI CAN</t>
  </si>
  <si>
    <t>4125_WM+ HNI CC TRUNG UONG DANG</t>
  </si>
  <si>
    <t>6120_WM+ HNI 29A NG. CONG HOAN</t>
  </si>
  <si>
    <t>2067_WM+ HNI K2 VINH PHUC</t>
  </si>
  <si>
    <t>5714-WM+LIFE HNI 25 NGO 173/24 HOANG HOA THAM</t>
  </si>
  <si>
    <t>6967-WM+ HNI 49C HANG BUN</t>
  </si>
  <si>
    <t>5555-WM+LIFE HNI CT2B NGHIA DO</t>
  </si>
  <si>
    <t>5664 -WM+LIFE HNI 117 - 119 YEN PHU</t>
  </si>
  <si>
    <t>2116_WM+LIFE HNI 35B XUAN LA</t>
  </si>
  <si>
    <t>3137_VM+ HNI 11C NGO 124 AU CO</t>
  </si>
  <si>
    <t>2242_WM+LIFE HNI 688 LAC LONG QUAN</t>
  </si>
  <si>
    <t>4041_VM+ HNI CC PACKEXIM 3</t>
  </si>
  <si>
    <t>3248_VM+ HNI LO 2-628 H. HOA THAM</t>
  </si>
  <si>
    <t>2802_WM+ HNI 31 NGO 310 NGHI TAM</t>
  </si>
  <si>
    <t>2402_WM+ HNI 19B TO NGOC VAN</t>
  </si>
  <si>
    <t>4968-VM+ HNI QL3 PHO LOC HA</t>
  </si>
  <si>
    <t>4634_VM+ HNI 47 QL2 PHU LO</t>
  </si>
  <si>
    <t>5208 - VM+ HNI THON BINH AN, SOC SON</t>
  </si>
  <si>
    <t>4277_WM+ HNI 67 DUONG 2 KHU 2 PHU MINH</t>
  </si>
  <si>
    <t>5173_VM+ TNN 25 - 27 HOANG NGAN</t>
  </si>
  <si>
    <t>4768_VM+ TNN 386 DUONG GA</t>
  </si>
  <si>
    <t>5596-VM+ TNN 379/1 CACH MANG THANG TAM</t>
  </si>
  <si>
    <t>4714_VM+ TNN 488 PHAN DINH PHUNG</t>
  </si>
  <si>
    <t>6269_WM+ TNN 319-320 CHIEN THANG</t>
  </si>
  <si>
    <t>6377-WM+ TNN 610 THONG NHAT</t>
  </si>
  <si>
    <t>6176_VM+ TNN 84 BAC SON</t>
  </si>
  <si>
    <t>6633-WM+ TNN 127 DUONG GANG THEP</t>
  </si>
  <si>
    <t>5768-VM+ HNI DVTM-15 N05 ECOHOME 3</t>
  </si>
  <si>
    <t>5898-VM+ YBI 326 DIEN BIEN</t>
  </si>
  <si>
    <t>5100_VM+ YBI 102 DAI LO NGUYEN THAI HOC</t>
  </si>
  <si>
    <t>4916_VM+ YBI 12 LE HONG PHONG</t>
  </si>
  <si>
    <t>6523_WM+ YBI 55 DIEN BIEN</t>
  </si>
  <si>
    <t>2032_WM+LIFE HNI PACKEXIM</t>
  </si>
  <si>
    <t>2242-WM+LIFE HNI 688 LAC LONG QUAN</t>
  </si>
  <si>
    <t>5818-VM+ HNI TAN TRAI,PHU CUONG, SOC SON</t>
  </si>
  <si>
    <t>6153_WM+ HNI DUC TU, DONG ANH</t>
  </si>
  <si>
    <t>5859-VM+ HNI P2 EUROWINDOW DONG HOI</t>
  </si>
  <si>
    <t>5835-VM+ HNI CHO HIEN NINH,SOC SON</t>
  </si>
  <si>
    <t>6430_WM+ HNI VE SON DONG, SOC SON</t>
  </si>
  <si>
    <t>5569-VM+ HNI KHU THA, SOC SON</t>
  </si>
  <si>
    <t>5906-VM+ HNI 15 TO 4 DONG ANH</t>
  </si>
  <si>
    <t>5207-VM+ HNI KDC BAC THANG LONG</t>
  </si>
  <si>
    <t>4831_VM+ HNI B12 CHO PHU CUONG</t>
  </si>
  <si>
    <t>4356_WM+ HNI 103-105 DA PHUC</t>
  </si>
  <si>
    <t>3131_VM+ HNI 19 TO 22 TT DONG ANH</t>
  </si>
  <si>
    <t>3132_VM+ HNI TO 25 TT DONG ANH</t>
  </si>
  <si>
    <t>5272-VM+ HNI KHU DAU GIA TO 1 TT SOC SON</t>
  </si>
  <si>
    <t>3324_VM+ HNI CO DIEN</t>
  </si>
  <si>
    <t>6671_WM+ HNI 150 KIM ANH</t>
  </si>
  <si>
    <t>3499_VM+ HNI HA PHONG</t>
  </si>
  <si>
    <t>4826_VM+ HNI 98 MIEU THO</t>
  </si>
  <si>
    <t>6629_WM+ HNI AP TO, DONG ANH</t>
  </si>
  <si>
    <t>3990_VM+ HNI NGA BA LUONG QUY</t>
  </si>
  <si>
    <t>5936-VM+ HNI TAM XA, DONG ANH</t>
  </si>
  <si>
    <t>5669-VM+HNI 15 XOM CHO YEM, SOC SON</t>
  </si>
  <si>
    <t>3089_VM+ HNI 44 LAM TIEN</t>
  </si>
  <si>
    <t>4986_VM+ HNI THON DIA- NAM HONG</t>
  </si>
  <si>
    <t>3617_VM+ HNI PHO VAN TRI</t>
  </si>
  <si>
    <t>6174_VM+ HNI PHU MA,SOC SON</t>
  </si>
  <si>
    <t>3876_VM+ HNI THON DOAI-KIM NO</t>
  </si>
  <si>
    <t>3277_VM+ HNI XOM NGOAI UY NO</t>
  </si>
  <si>
    <t>5619-VM+ HNI 07-09 CO VAN</t>
  </si>
  <si>
    <t>5765-VM+ HNI XUAN GIANG, SOC SON</t>
  </si>
  <si>
    <t>3754_VM+ HNI DOI 7, THON BAU</t>
  </si>
  <si>
    <t>3088_VM+ HNI 38 DAO CAM MOC</t>
  </si>
  <si>
    <t>4190_WM+ HNI 121 PHU MINH</t>
  </si>
  <si>
    <t>4197_WM+ HNI MAI CHAU</t>
  </si>
  <si>
    <t>4444_VM+ HNI 78 QL3 PHU LO</t>
  </si>
  <si>
    <t>5190-VM+ HNI NGA TU CHO NGOC CHI</t>
  </si>
  <si>
    <t>4191_WM+ HNI 77 TO 6 SOC SON</t>
  </si>
  <si>
    <t>4535_VM+ HNI 120 PHO MA</t>
  </si>
  <si>
    <t>5368-VM+ HNI CHO CAU XAY, SOC SON</t>
  </si>
  <si>
    <t>5456-VM+ HNI DOI 2 THON XUAN BACH</t>
  </si>
  <si>
    <t>3478_VM+ HNI 80 KE VE</t>
  </si>
  <si>
    <t>5674-VM+HNI XOM 8 THON 2 CHO THACH</t>
  </si>
  <si>
    <t>4816_VM+ HNI 04-CT1 BO CONG AN</t>
  </si>
  <si>
    <t>4832_VM+ HNI KHU 10 CHO PHO HA</t>
  </si>
  <si>
    <t>5267-VM+ HNI KHU 5 THON DO HA</t>
  </si>
  <si>
    <t>4256_WM+ HNI N04A NGOAI GIAO DOAN</t>
  </si>
  <si>
    <t>4211_WM+ HNI 10A4 AN BINH</t>
  </si>
  <si>
    <t>3237_VM+ HNI 23 NGO 136 CAU DIEN</t>
  </si>
  <si>
    <t>2263_WM+ HNI 272 THUY PHUONG</t>
  </si>
  <si>
    <t>5255-VM+ HNI DOI 4 THON 1 XA THACH DA</t>
  </si>
  <si>
    <t>2174_WM+ HNI CC C2 XUAN DINH</t>
  </si>
  <si>
    <t>3245_VM+ HNI 191 XUAN DINH</t>
  </si>
  <si>
    <t>4927_VM+ HNI KHU 10 THON THUONG LE</t>
  </si>
  <si>
    <t>3540_VM+ HNI 136 HO TUNG MAU</t>
  </si>
  <si>
    <t>5308-VM+ HNI QL35 THON PHU NHI</t>
  </si>
  <si>
    <t>5266-VM+ HNI KHU 14 THON YEN NHAN</t>
  </si>
  <si>
    <t>4172_WM+ HNI 10A6 AN BINH</t>
  </si>
  <si>
    <t>4360_WM+ HNI TO 1, TT QUANG MINH</t>
  </si>
  <si>
    <t>2918_WM+ HNI 5 NHAT TAO</t>
  </si>
  <si>
    <t>6262_WM+ HNI XA MAC, ME LINH</t>
  </si>
  <si>
    <t>6848-WM+ HNI 7 NGO 12 PHU MINH</t>
  </si>
  <si>
    <t>2083_WM+ HNI 138 PHU DIEN</t>
  </si>
  <si>
    <t>3144_VM+ HNI 313 TRAN CUNG</t>
  </si>
  <si>
    <t>5929-VM+ HNI A8 AN BINH</t>
  </si>
  <si>
    <t>6569_WM+ HNI NOI DONG, ME LINH</t>
  </si>
  <si>
    <t>4210_WM+ HNI TDP 6 QUANG MINH</t>
  </si>
  <si>
    <t>6462_WM+ HNI KHE NGOAI 1, ME LINH</t>
  </si>
  <si>
    <t>6476_WM+ HNI BACH TRU, ME LINH</t>
  </si>
  <si>
    <t>5574-VM+ HNI 2 KY VU</t>
  </si>
  <si>
    <t>3649_VM+ HNI 36 DUC THANG</t>
  </si>
  <si>
    <t>6919-WM+ HNI 116 TAY TUU</t>
  </si>
  <si>
    <t>6561_VM+ HNI 44 PHUC DIEN</t>
  </si>
  <si>
    <t>4437_WM+ HNI 56 NGO 43 CO NHUE</t>
  </si>
  <si>
    <t>2216_WM+ HNI 5/32 AN DUONG</t>
  </si>
  <si>
    <t>5595-VM+ HNI 200 HOANG HOA THAM</t>
  </si>
  <si>
    <t>6676-WM+ HNI YEN THANH, BA VI</t>
  </si>
  <si>
    <t>4128_WM+ HNI 119 NUOC PHAN LAN</t>
  </si>
  <si>
    <t>4101_WM+ HNI 5 NGO 464 AU CO</t>
  </si>
  <si>
    <t>5473-VM+ HNI 33 VONG THI</t>
  </si>
  <si>
    <t>2410_WM+ HNI 123 TRINH CONG SON</t>
  </si>
  <si>
    <t>6050_VM+ HNI 188 QUANG OAI</t>
  </si>
  <si>
    <t>2756_WM+ HNI 387 THUY KHUE</t>
  </si>
  <si>
    <t>3090_VM+ HNI 16 NGO 67 TO NGOC VAN</t>
  </si>
  <si>
    <t>6882-WM+ HNI S06 KOSMO TAY HO</t>
  </si>
  <si>
    <t>5618 VM+ HNI TMDV- 1B KOSMO TH</t>
  </si>
  <si>
    <t>4076_WM+ HNI LK09 NGO 38 XUAN LA</t>
  </si>
  <si>
    <t>6866_WM+ HNI NGOC NHI, BA VI</t>
  </si>
  <si>
    <t>6076_VM+ HNI LIEN MINH, BA VI</t>
  </si>
  <si>
    <t>2785_WM+ HNI 175 AN DUONG</t>
  </si>
  <si>
    <t>2375_WM+ HNI 219 THUY KHUE</t>
  </si>
  <si>
    <t>3434_VM+ HNI 91 DOC NGU</t>
  </si>
  <si>
    <t>3465_VM+ HNI 671 HOANG HOA THAM</t>
  </si>
  <si>
    <t>2098_WM+ HNI 50 NGUYEN HOANG TON</t>
  </si>
  <si>
    <t>5385_VM+ HNI CT1 NGHIA DO</t>
  </si>
  <si>
    <t>2094_WM+ HNI 210 BIS DOI CAN</t>
  </si>
  <si>
    <t>2524_WM+ HNI 70B DOI CAN</t>
  </si>
  <si>
    <t>2536_WM+ HNI 8C11 GIANG VO</t>
  </si>
  <si>
    <t>3027_WM+ HNI 27 NGACH 254/1 DUONG BUOI</t>
  </si>
  <si>
    <t>2808_WM+ HNI 27 PHAM HONG THAI</t>
  </si>
  <si>
    <t>6697-WM+ HNI 18 HANG THAN</t>
  </si>
  <si>
    <t>5644_VM+HNI SO 1 B5 GIANG VO (8 NUI TRUC)</t>
  </si>
  <si>
    <t>5439-VM+ HNI 17A NGO 9 NGUYEN CHI PHUONG</t>
  </si>
  <si>
    <t>2171_WM+ HNI 1088 DE LA THANH</t>
  </si>
  <si>
    <t>2768_WM+ HNI 31 TAN AP</t>
  </si>
  <si>
    <t>2362_WM+ HNI 20 NGHIA DUNG</t>
  </si>
  <si>
    <t>2309_WM+ HNI 104C NGOC HA</t>
  </si>
  <si>
    <t>2075_WM+ HNI 23 CUA BAC</t>
  </si>
  <si>
    <t>2560_WM+ HNI 28 NGUYEN THAI HOC</t>
  </si>
  <si>
    <t>2100_WM+ HNI 55 THUY KHUE</t>
  </si>
  <si>
    <t>2126_WM+ HNI 18B NGUYEN BIEU</t>
  </si>
  <si>
    <t>5504-VM+ HNI 105 THANH CONG</t>
  </si>
  <si>
    <t>2213_WM+ HNI 38 LINH LANG</t>
  </si>
  <si>
    <t>5505-VM+ HNI 106 DOC CHO THANH CONG</t>
  </si>
  <si>
    <t>2752_WM+ HNI 109 TRAN HUY LIEU</t>
  </si>
  <si>
    <t>2215_WM+ HNI 93 NUI TRUC</t>
  </si>
  <si>
    <t>2088_WM+ HNI 47 PHO DUC CHINH</t>
  </si>
  <si>
    <t>5614_VM+ HNI 78 NGO 189 H.H.THAM</t>
  </si>
  <si>
    <t>2777_WM+ HNI 575 LA THANH</t>
  </si>
  <si>
    <t>3290_VM+ HNI 371 CAO LO</t>
  </si>
  <si>
    <t>6014_VM+ HNI 34 MAC XA</t>
  </si>
  <si>
    <t>2AS8_WM+ HNI XUAN LAI, SOC SON</t>
  </si>
  <si>
    <t>4236_WM+ HNI PHO NY</t>
  </si>
  <si>
    <t>5752-VM+ HNI BAC SON,SOC SON</t>
  </si>
  <si>
    <t>5807-VM+ HNI MINH TRI, SOC SON</t>
  </si>
  <si>
    <t>2AA2_WM+ HNI YEN BAI, ME LINH</t>
  </si>
  <si>
    <t>5572-VM+ HNI KIM THUONG, KIM LU</t>
  </si>
  <si>
    <t>2A83_WM+ HNI PHU MY, TU LAP</t>
  </si>
  <si>
    <t>5268-VM+ HNI 134 HOANG TANG BI</t>
  </si>
  <si>
    <t>4781_VM+ HNI 314 TRAN CUNG</t>
  </si>
  <si>
    <t>3029_WM+ N03 T2 DOAN NGOAI GIAO</t>
  </si>
  <si>
    <t>3995_VM+ HNI KHU 6 THUY LOI</t>
  </si>
  <si>
    <t>3910_VM+ HNI 58 LIEN XA-KIM CHUNG</t>
  </si>
  <si>
    <t>5313-VM+ HNI 32 SAP MAI</t>
  </si>
  <si>
    <t>6739-WM+ HNI CHO DAU DE, ME LINH</t>
  </si>
  <si>
    <t>5788-VM+ HNI DONG XUAN,SOC SON</t>
  </si>
  <si>
    <t>5380-VM+ HNI 53 HAU DUONG</t>
  </si>
  <si>
    <t>5177-VM+ HNI THON CO DUONG TIEN DUONG</t>
  </si>
  <si>
    <t>4122_VM+ HNI LO KHE</t>
  </si>
  <si>
    <t>6489_WM+ HNI HONG KY, SOC SON</t>
  </si>
  <si>
    <t>5581-VM+ HNI DUC HOA, SOC SON</t>
  </si>
  <si>
    <t>5792-VM+ HNI 107 TO 8 TT DONG ANH</t>
  </si>
  <si>
    <t>4484_VM+ HNI CHO KIM, TO 49 TT DONG ANH</t>
  </si>
  <si>
    <t>4972-VM+ HNI NGA BA YEN TANG</t>
  </si>
  <si>
    <t>6400_WM+ HNI CO LOA, DONG ANH</t>
  </si>
  <si>
    <t>5284-VM+ HNI THON BEN TRUNG X BAC HONG</t>
  </si>
  <si>
    <t>4287_WM+ HNI XOM TAY, VAN NOI</t>
  </si>
  <si>
    <t>5993_VM+ HNI THONG NHAT, SOC SON</t>
  </si>
  <si>
    <t>3700_VM+ HNI 492 XUAN DINH</t>
  </si>
  <si>
    <t>6542_WM+ HNI IA20,TOA B KDT CIPUTRA</t>
  </si>
  <si>
    <t>2124_WM+ HNI 133 THUY KHUE</t>
  </si>
  <si>
    <t>6323_WM+ HNI 176 NGO 193 PHU DIEN</t>
  </si>
  <si>
    <t>4417_WM+LIFE HNI KHU 7 PHO YEN</t>
  </si>
  <si>
    <t>4065_WM+LIFE HNI C4 DO NHUAN</t>
  </si>
  <si>
    <t>3104_WM+LIFE HNI N04 T1 DOAN NGOAI GIAO</t>
  </si>
  <si>
    <t>3500_WM+LIFE HNI 101 HV QUOC PHONG</t>
  </si>
  <si>
    <t>5327-WM+LIFE HNI KIOT TM02 SO 50 NGO 28 XUAN LA</t>
  </si>
  <si>
    <t>6128_VM+ HNI MACH LUNG, DONG ANH</t>
  </si>
  <si>
    <t>2AW4_WM+ RURAL HNI PHU CHAU, BA VI</t>
  </si>
  <si>
    <t>3323_WM+LIFE HNI 105-107 TAN XUAN</t>
  </si>
  <si>
    <t>5677-WM+LIFE HNI KI OT 05-06 OCT5 RESCO CO NHUE</t>
  </si>
  <si>
    <t>3136_WM+LIFE HNI GREEN STAR 234 PHAM VAN DONG</t>
  </si>
  <si>
    <t>6379_WM+LIFE HNI SHA-110 CIPUTRA</t>
  </si>
  <si>
    <t>5640_WM+LIFE HNI N01 T8 NGOAI GIAO DOAN</t>
  </si>
  <si>
    <t>6332_WM+LIFE HNI 41 VAN TIEN DUNG</t>
  </si>
  <si>
    <t>4302_WM+LIFE HNI 01-CT3 BO CONG AN</t>
  </si>
  <si>
    <t>2753_WM+ HNI 24 NGO 1 DO NHUAN</t>
  </si>
  <si>
    <t>3599_WM+LIFE HNI SO 6 PHO VIEN</t>
  </si>
  <si>
    <t>6219_WM+LIFE HNI S4.02 GOLDMART CITY</t>
  </si>
  <si>
    <t>3276_WM+LIFE HNI 250 LAC LONG QUAN</t>
  </si>
  <si>
    <t>3138_WM+LIFE HNI 98 XUAN DIEU</t>
  </si>
  <si>
    <t>5511-WM+LIFE HNI TANG 1 TOA C2 XUAN DINH</t>
  </si>
  <si>
    <t>3228_WM+LIFE HNI 44-46 KIEU MAI</t>
  </si>
  <si>
    <t>2761_WM+ HNI 22A DUC DIEN</t>
  </si>
  <si>
    <t>5501-VM+ HNI THON THIET UNG</t>
  </si>
  <si>
    <t>3496_WM+LIFE HNI N02 T1 DOAN NGOAI GIAO</t>
  </si>
  <si>
    <t>2810_WM+LIFE HNI CT2B CO NHUE</t>
  </si>
  <si>
    <t>6293_WM+ HNI TAN PHU MY, BA VI</t>
  </si>
  <si>
    <t>5852-VM+ HNI PHU SON,BA VI</t>
  </si>
  <si>
    <t>6072_VM+ HNI CHO MO, BA VI</t>
  </si>
  <si>
    <t>6538_WM+ CBG TO 1 HOANG BO</t>
  </si>
  <si>
    <t>5770-VM+ CBG 39 PHO CU</t>
  </si>
  <si>
    <t>5889_VM+ CBG 56 TO 4 DE THAM</t>
  </si>
  <si>
    <t>6870-WM+ CBG 46-48 DUONG 03/10</t>
  </si>
  <si>
    <t>5771-VM+ CBG 17 TO 7 PHUONG SONG HIEN</t>
  </si>
  <si>
    <t>6384_WM+ CBG 075 VUON CAM</t>
  </si>
  <si>
    <t>6111_VM+ CBG 85 TO 7 TAN GIANG</t>
  </si>
  <si>
    <t>6850-WM+ CBG 37 TO 12 SONG HIEN</t>
  </si>
  <si>
    <t>2AA6_WM+ LCI 338 HUNG VUONG</t>
  </si>
  <si>
    <t>6313-WM+ LCI 46 DUONG 19-5 TT LUU</t>
  </si>
  <si>
    <t>5001_VM+ LCI SO 489 NGO QUYEN</t>
  </si>
  <si>
    <t>5057_VM+ LCI 737 LE THANH</t>
  </si>
  <si>
    <t>5426-VM+ LCI 050 PHAN DINH PHUNG</t>
  </si>
  <si>
    <t>5382-VM+ LCI 030 QUY HOA</t>
  </si>
  <si>
    <t>5381-VM+ LCI 114 HAM NGHI</t>
  </si>
  <si>
    <t>4965_VM+ LCI 02-04 VO NGUYEN GIAP</t>
  </si>
  <si>
    <t>6320_WM+ LCI 088 NHAC SON</t>
  </si>
  <si>
    <t>5778-VM+ LCI 750 HOANG QUOC VIET</t>
  </si>
  <si>
    <t>5135_VM+ LCI SO 003 SOI TIEN</t>
  </si>
  <si>
    <t>6933-WM+LCI TDP 4, TT TANG LOONG</t>
  </si>
  <si>
    <t>2ABP_WM+ RURAL LCI 028 LUONG DINH CUA</t>
  </si>
  <si>
    <t>VM+ LCI 02-04 DUONG VO NGUYEN GIAP</t>
  </si>
  <si>
    <t>2ACF-WM+ LCI 5A PHO RANG</t>
  </si>
  <si>
    <t>6577-WM+ TNN TDP CHO 1, DAI TU</t>
  </si>
  <si>
    <t>6644-WM+ TNN DINH CA, VO NHAI</t>
  </si>
  <si>
    <t>4691_VM+ TNN 572 CMT 8</t>
  </si>
  <si>
    <t>2A62_WM+ TNN 37 TON DUC THANG</t>
  </si>
  <si>
    <t>6763-WM+ TNN TDP TRUNG KIEN, TT CHO CHU</t>
  </si>
  <si>
    <t>5760-VM+ TNN 350 CACH MANG THANG TAM</t>
  </si>
  <si>
    <t>5866-VM+ TNN 109 CACH MANG THANG 8</t>
  </si>
  <si>
    <t>2A37-WM+ TNN 314-316 TRIEU QUANG PHUC</t>
  </si>
  <si>
    <t>5759-VM+TNN 150 PHAN DINH PHUNG</t>
  </si>
  <si>
    <t>6248_WM+ TNN 382 LUONG NGOC QUYEN</t>
  </si>
  <si>
    <t>5367-VM+ TNN VILLAGE THAI NGUYEN</t>
  </si>
  <si>
    <t>6274_WM+ TNN 190 DUONG TU MINH</t>
  </si>
  <si>
    <t>6941-WM+ TNN 162 LUU NHAN CHU</t>
  </si>
  <si>
    <t>4828_VM+ TNN 815 DUONG TU MINH</t>
  </si>
  <si>
    <t>4897_VM+ TNN 111 PHAN DINH PHUNG</t>
  </si>
  <si>
    <t>5256-VM+ TNN 105 TO 1 PHUONG CHUA HANG</t>
  </si>
  <si>
    <t>4848_VM+ TNN 91 LUONG NGOC QUYEN</t>
  </si>
  <si>
    <t>6911-WM+ TNN 43 MINH CAU</t>
  </si>
  <si>
    <t>4926_VM+ TNN 151C DUONG Z115</t>
  </si>
  <si>
    <t>5868-VM+ TNN 602 DUONG TU MINH</t>
  </si>
  <si>
    <t>6557_WM+ YBI 111 NGUYEN TAT THANH</t>
  </si>
  <si>
    <t>6914-WM+ YBI 701 DAI DONG</t>
  </si>
  <si>
    <t>6966-WM+ YBI 385 LE HONG PHONG</t>
  </si>
  <si>
    <t>4997_VM+ YBI 235 DAI DONG, YEN BINH</t>
  </si>
  <si>
    <t>5728-VM+ YBI 1016 DUONG YEN NINH</t>
  </si>
  <si>
    <t>6297_WM+ YBI 28 TUE TINH</t>
  </si>
  <si>
    <t>5003_VM+ YBI SO 2 QUANG TRUNG - DONG TAM</t>
  </si>
  <si>
    <t>5726-VM+ YBI 525 DL NGUYEN THAI HOC</t>
  </si>
  <si>
    <t>6041_VM+ YBI 486 DINH TIEN HOANG</t>
  </si>
  <si>
    <t>4903_VM+ YBI 142 DINH TIEN HOANG</t>
  </si>
  <si>
    <t>6762-WM+ TNN 425 BAI A, TT CHO CHU</t>
  </si>
  <si>
    <t>4851_VM+ TNN 214 QUANG TRUNG</t>
  </si>
  <si>
    <t>6282_WM+ TNN 879 HOANG QUOC VIET</t>
  </si>
  <si>
    <t>4977_VM+ TNN 188 THONG NHAT</t>
  </si>
  <si>
    <t>2A79_WM+ YBI 251 LY THUONG KIET</t>
  </si>
  <si>
    <t>6887-WM+ YBI 337 NGO MINH LOAN</t>
  </si>
  <si>
    <t>6647_WM+ YBI 64 PHAM VAN DONG</t>
  </si>
  <si>
    <t>4992_VM+ YBI 1132 DINH TIEN HOANG</t>
  </si>
  <si>
    <t>2A43-WM+ YBI DOAN KET, YEN BINH</t>
  </si>
  <si>
    <t>2AP3_WM+ YBI 479 YEN THINH</t>
  </si>
  <si>
    <t>2AI9_WM+ YBI TDP 6, TT YEN THE</t>
  </si>
  <si>
    <t>4993_VM+ YBI 150A HOANG HOA THAM</t>
  </si>
  <si>
    <t>4931_VM+ YBI 592 DIEN BIEN- MINH TAN</t>
  </si>
  <si>
    <t>6363_WM+ YBI 93 NGUYEN THAI HOC</t>
  </si>
  <si>
    <t>6471_WM+ YBI TDP TT VAN CHAN</t>
  </si>
  <si>
    <t>6016_VM+ HNI DAN TAO, SOC SON</t>
  </si>
  <si>
    <t>2ACC - WM+ LCI BAN PHIET, BAO THANG</t>
  </si>
  <si>
    <t>5634_WM+LIFE HNI 167 PHU DIEN</t>
  </si>
  <si>
    <t>2820_WM+ HNI 29 NGO 126 XUAN DINH</t>
  </si>
  <si>
    <t>6253_WM+LIFE HNI 19 NGO 12 LANG HA</t>
  </si>
  <si>
    <t>3369_WM+LIFE HNI TDP VIEN 5 CO NHUE</t>
  </si>
  <si>
    <t>4060_VM+ HNI LK02-3 C14 BAC HA</t>
  </si>
  <si>
    <t>2024_WM+ HNI THANG LONG MAIL</t>
  </si>
  <si>
    <t>4425_WM+LIFE HNI 27 TRAN DUY HUNG</t>
  </si>
  <si>
    <t>5415_VM+ HNI SH01-C2 VINHOMES DCAPITALE</t>
  </si>
  <si>
    <t>6481_WM+ HNI 42 TT DAN PHUONG</t>
  </si>
  <si>
    <t>5579-VM+ HNI 43-45 PHAN XICH</t>
  </si>
  <si>
    <t>6978-WM+ HNI 48 LK 22 KDT VAN CANH</t>
  </si>
  <si>
    <t>3999_WM+ HNI 17 K5 TRAM TROI</t>
  </si>
  <si>
    <t>3729_VM+ HNI NGA TU SON DONG</t>
  </si>
  <si>
    <t>5613-VM+ HNI 291 XUAN PHUONG</t>
  </si>
  <si>
    <t>5474-WM+LIFE HNI CT1B HATECO APOLO</t>
  </si>
  <si>
    <t>VM+ HNI OCT 2 XUAN PHUONG</t>
  </si>
  <si>
    <t>4887_VM+ HNI CUM 6 TT PHUC THO</t>
  </si>
  <si>
    <t>5722-VM+ HNI THON 6 TAM HIEP,PHUC THO</t>
  </si>
  <si>
    <t>4138_VM+ HNI XOM 8 THUY KHE</t>
  </si>
  <si>
    <t>6108_VM+ HNI PHU MY, QUOC OAI</t>
  </si>
  <si>
    <t>5323-VM+ HNI THON 5 CONG HOA</t>
  </si>
  <si>
    <t>5075-VM+ HNI THON THAI HOA, THACH THAT</t>
  </si>
  <si>
    <t>5454-VM+ HNI NGA TU CO DONG</t>
  </si>
  <si>
    <t>6440_WM+LIFE HNI 288 XUAN KHANH</t>
  </si>
  <si>
    <t>2AW3_WM+LIFE HNI 74A QUANG TRUNG</t>
  </si>
  <si>
    <t>4024_WM+LIFE HNI T1-30 GEMEK TOWER</t>
  </si>
  <si>
    <t>3714_WM+LIFE HNI THANG LONG A</t>
  </si>
  <si>
    <t>4521_VM+ HNI THON 6, SONG PHUONG</t>
  </si>
  <si>
    <t>3239_VM+ HNI THANG LONG VICTORY</t>
  </si>
  <si>
    <t>3455_WM+LIFE HNI 18T1-HH6 NAM AN KHANH</t>
  </si>
  <si>
    <t>2395_WM+LIFE HNI 29 TAY MO</t>
  </si>
  <si>
    <t>4777_VM+ HNI 79 NGOC DAI</t>
  </si>
  <si>
    <t>4280_WM+LIFE HNI L1-08 HH3 FLC DAI MO</t>
  </si>
  <si>
    <t>6095_VM+ HNI S3.03 VINHOMES TAY MO</t>
  </si>
  <si>
    <t>5675-VM+HNI S1.01 VINHOMES TAY MO</t>
  </si>
  <si>
    <t>4531_VM+ HNI 83 QUANG TIEN</t>
  </si>
  <si>
    <t>3264_WM+LIFE HNI 15 NGO 259 YEN HOA</t>
  </si>
  <si>
    <t>5631_WM+ HNI 41 TRUNG KINH</t>
  </si>
  <si>
    <t>3618_WM+ HNI KĐTM YEN HOA</t>
  </si>
  <si>
    <t>5342-VM+ HNI 8 TRUONG CONG GIAI</t>
  </si>
  <si>
    <t>6289_WM+ HNI THANG LONG TOWER</t>
  </si>
  <si>
    <t>3179_WM+LIFE HNI CT4 VIMECO</t>
  </si>
  <si>
    <t>4085_VM+ HNI 58A NGUYEN KHANH TOAN</t>
  </si>
  <si>
    <t>3220_VM+ HNI 28 TRAN TU BINH</t>
  </si>
  <si>
    <t>5219-WM+LIFE HNI SO 1 TAP THE TCT DUOC</t>
  </si>
  <si>
    <t>3188_VM+ HNI 144 HOA BANG</t>
  </si>
  <si>
    <t>2138_WM+ HNI 18 TRAN DANG NINH</t>
  </si>
  <si>
    <t>5366_VM+ HNI SH4-B4 NAM TRUNG YEN</t>
  </si>
  <si>
    <t>6044_VM+ HNI 27 PHUNG CHI KIEN</t>
  </si>
  <si>
    <t>3948_WM+ HNI SO 86 NGO 20 MY DINH</t>
  </si>
  <si>
    <t>5819-VM+ HNI VINHOMES WEST POINT</t>
  </si>
  <si>
    <t>6101_VM+ HNI 8 NGO 63 LE DUC THO</t>
  </si>
  <si>
    <t>5837-VM+ HNI R2.119 FLORENCE</t>
  </si>
  <si>
    <t>4983-VM+ HNI LK11 PHUNG KHOANG</t>
  </si>
  <si>
    <t>4512_VM+ HNI 10+11 MY DINH PEARL</t>
  </si>
  <si>
    <t>4479_VM+ HNI G1-116 VINHOMES GREEN BAY</t>
  </si>
  <si>
    <t>4409_VM+ HNI LO 6 CT1-AB ME TRI</t>
  </si>
  <si>
    <t>5573-VM+ HNI 36 DINH THON</t>
  </si>
  <si>
    <t>3197_VM+ HNI 2 NGACH 8/11 L.QUANG DAO</t>
  </si>
  <si>
    <t>2A78_WM+ HNI SO 51, TDP 4 PHU DO</t>
  </si>
  <si>
    <t>5710-VM+ HNI L1-07 FLC PHAM HUNG</t>
  </si>
  <si>
    <t>6136_VM+ HNI 157 DINH THON</t>
  </si>
  <si>
    <t>4050-VM+ HNI SH09 EMERALD MY DINH</t>
  </si>
  <si>
    <t>4052_VM+ HNI TT01-05 HD MON</t>
  </si>
  <si>
    <t>3280_VM+ HNI TDP 5 ME TRI HA</t>
  </si>
  <si>
    <t>3778_VM+ HNI 23 NGO 14 ME TRI HA</t>
  </si>
  <si>
    <t>5088_VM+ HNI KIOT 2 TOA B, DU AN X2 CAU DIEN</t>
  </si>
  <si>
    <t>5472-VM+ HNI 87 NGO 322 MY DINH</t>
  </si>
  <si>
    <t>4450-VM+ HNI HAI PHAT PLAZA</t>
  </si>
  <si>
    <t>4301_WM+ HNI COWA 199 HO TUNG MAU</t>
  </si>
  <si>
    <t>WM+ HNI 16 KTDC 7.3-8.1</t>
  </si>
  <si>
    <t>5698-VM+HNI 242 MY DINH</t>
  </si>
  <si>
    <t>5632_WM+ HNI N4 -A5 MY DINH 2</t>
  </si>
  <si>
    <t>4113_VM+ HNI C3 NGUYEN CO THACH</t>
  </si>
  <si>
    <t>4059_WM+ HNI VINHOMES GREEN BAY</t>
  </si>
  <si>
    <t>3446_VM+ HNI A12-BT1 LUU HUU PHUOC</t>
  </si>
  <si>
    <t>5879-VM+ HNI 14 NGO 59 DUONG KHUE</t>
  </si>
  <si>
    <t>4020_WM+ LO 21 BT4-3 KNO TR.VAN</t>
  </si>
  <si>
    <t>3404_VM+ HNI KDTM TRUNG VAN</t>
  </si>
  <si>
    <t>3303_VM+ HNI BT1 LO 8 ME TRI HA</t>
  </si>
  <si>
    <t>3980_VM+ HNI 39 DO XUAN HOP</t>
  </si>
  <si>
    <t>3208_VM+ HNI BT1.D8 KDT TRUNG VAN</t>
  </si>
  <si>
    <t>6180_WM+ HNI 8B7 NGO 64 L.HUU PHUOC</t>
  </si>
  <si>
    <t>3941_VM+ HNI CT5-DN KĐT MY DINH II</t>
  </si>
  <si>
    <t>5578-VM+ HNI LO 1-3/E-F, MD COMPLEX TOWER</t>
  </si>
  <si>
    <t>2119_WM+ HNI SO 3 DAI HOC HA NOI</t>
  </si>
  <si>
    <t>2520_WM+ HNI 116-118 CAU DIEN</t>
  </si>
  <si>
    <t>5727-VM+HNI 96 TRAN BINH</t>
  </si>
  <si>
    <t>3371_VM+ HNI 23-25 NGUYEN KHA TRAC</t>
  </si>
  <si>
    <t>2173_WM+ HNI 37 DOAN KE THIEN</t>
  </si>
  <si>
    <t>4108_WM+ HNI 30B DOAN KE THIEN</t>
  </si>
  <si>
    <t>3312_VM+ HNI 100 DUONG K2</t>
  </si>
  <si>
    <t>5340-VM+ HNI 17 NGO 75 HO TUNG MAU</t>
  </si>
  <si>
    <t>6116_VM+ HNI S1.06 VINHOMES TAY MO</t>
  </si>
  <si>
    <t>4924-VM+ HNI XOM DEN, HOAI DUC</t>
  </si>
  <si>
    <t>3690_VM+ HNI THON VAN LUNG</t>
  </si>
  <si>
    <t>5800-VM+ HNI S2.03 VINHOMES TAY MO</t>
  </si>
  <si>
    <t>3133_VM+ HNI AN TRAI</t>
  </si>
  <si>
    <t>3722_VM+ KHU TDC LAI XA, KIM CHUNG</t>
  </si>
  <si>
    <t>4000_VM+ HNI XOM MOI, NGAI CAU</t>
  </si>
  <si>
    <t>6847-WM+ HNI 158 NGUYEN THAI HOC</t>
  </si>
  <si>
    <t>6163_VM+ HNI DONG NHAN, HOAI DUC</t>
  </si>
  <si>
    <t>4364_WM+ HNI AN HA, AN THUONG</t>
  </si>
  <si>
    <t>4520_VM+ HNI NGAI CAU HOAI DUC</t>
  </si>
  <si>
    <t>6075_VM+ HNI 74 YEN VINH</t>
  </si>
  <si>
    <t>3072_WM+ HNI 18T2 THE GOLDEN AN KHANH</t>
  </si>
  <si>
    <t>2A69_WM+ HNI THON 9, CAT QUE</t>
  </si>
  <si>
    <t>3727_VM+ SO 63, TDP 1 NGOC TRUC</t>
  </si>
  <si>
    <t>4121_WM+ HNI 61 DO NHA</t>
  </si>
  <si>
    <t>3107_VM+ HNI 15 NGO 35 TU HOANG</t>
  </si>
  <si>
    <t>5290-VM+ HNI 71 NGO 180 TAY MO</t>
  </si>
  <si>
    <t>5097_VM+ HNI 55 CAU COC</t>
  </si>
  <si>
    <t>3347_VM+ HNI 173 TDP 4 XUAN PHUONG</t>
  </si>
  <si>
    <t>3454_VM+ HNI 451 DAI MO</t>
  </si>
  <si>
    <t>4767_VM+ HNI 31-LK41 KDT VAN CANH</t>
  </si>
  <si>
    <t>5535-VM+ HNI 174-176 HA HOI</t>
  </si>
  <si>
    <t>6466-WM+ HNI DAI THANH, QUOC OAI</t>
  </si>
  <si>
    <t>2A16_WM+ HNI THON 1, CAT QUE</t>
  </si>
  <si>
    <t>6482_WM+ HNI CHO CAN THUONG</t>
  </si>
  <si>
    <t>6465_WM+ HNI CUM 11 VONG XUYEN</t>
  </si>
  <si>
    <t>5341-VM+ HNI THON 3 PHUONG CACH</t>
  </si>
  <si>
    <t>4436_VM+ HNI 56B DINH TIEN HOANG</t>
  </si>
  <si>
    <t>4222_WM+ HNI 429 CHUA THONG</t>
  </si>
  <si>
    <t>4109_VM+ HNI 51 PHO HUYEN</t>
  </si>
  <si>
    <t>6543_WM+ HNI VAN PHUC, PHUC THO</t>
  </si>
  <si>
    <t>4603_VM+ HNI 31 TUNG THIEN</t>
  </si>
  <si>
    <t>5423-VM+ HNI CUM 5 XA PHUNG THUONG</t>
  </si>
  <si>
    <t>6486_WM+ HNI 165 HONG HA,DAN PHUONG</t>
  </si>
  <si>
    <t>5324-VM+ HNI 254 PHO HUYEN TT QUOC OAI</t>
  </si>
  <si>
    <t>4167_WM+ HNI DONG BUT</t>
  </si>
  <si>
    <t>5546-VM+ HNI XOM 6 THON 3 X THACH THAN</t>
  </si>
  <si>
    <t>4241_WM+ HNI CT9A SUNNY GARDEN</t>
  </si>
  <si>
    <t>6888-WM+ HNI VI THUY, SON TAY</t>
  </si>
  <si>
    <t>5878-VM+ HNI KHOANG SAU, SON DONG</t>
  </si>
  <si>
    <t>4583_VM+ HNI 38 NGO QUYEN</t>
  </si>
  <si>
    <t>4766_VM+ HNI 78 CAU TRI</t>
  </si>
  <si>
    <t>3181_WM+ HNI N09 B2 DICH VONG</t>
  </si>
  <si>
    <t>2210_WM+ HNI 12 PHAM TUAN TAI</t>
  </si>
  <si>
    <t>2234_WM+ HNI 121B QUAN HOA</t>
  </si>
  <si>
    <t>3025_WM+ HNI N07 B2 DICH VONG</t>
  </si>
  <si>
    <t>3264-WM+ HNI 15 NGO 259 YEN HOA</t>
  </si>
  <si>
    <t>4306_WM+ HNI 35 NGO 381 NG. KHANG</t>
  </si>
  <si>
    <t>5895-VM+ HNI 80 TRAN QUOC VUONG</t>
  </si>
  <si>
    <t>5643_VM+HNI 77 TRAN QUOC VUONG</t>
  </si>
  <si>
    <t>2435_WM+ HNI 16/12 TRAN QUY KIEN</t>
  </si>
  <si>
    <t>3304_VM+ HNI 217A QUAN HOA</t>
  </si>
  <si>
    <t>2122_WM+ HNI 10/118 NGUYEN KHANH TOAN</t>
  </si>
  <si>
    <t>2439_WM+ HNI 17 TRAN QUOC HOAN</t>
  </si>
  <si>
    <t>5576-VM+ HNI 15 DICH VONG HAU</t>
  </si>
  <si>
    <t>2825_WM+ HNI 10/ 100 H.QUOC VIET</t>
  </si>
  <si>
    <t>2188_WM+ HNI 373 NGUYEN KHANG</t>
  </si>
  <si>
    <t>2058_WM+ HNI NGHIA TAN</t>
  </si>
  <si>
    <t>2833_WM+ HNI 28 NGO 68 CAU GIAY</t>
  </si>
  <si>
    <t>4317_VM+ HNI SH05 STRARCITY</t>
  </si>
  <si>
    <t>2355_WM+ HNI 41 NGUYEN NGOC VU</t>
  </si>
  <si>
    <t>2760_WM+ HNI TAY HA</t>
  </si>
  <si>
    <t>3279_VM+ HNI 207 LUONG THE VINH</t>
  </si>
  <si>
    <t>4566_VM+ HNI SO 7 HOA VIEN</t>
  </si>
  <si>
    <t>4136_WM+ HNI 30 PHAM VAN DONG</t>
  </si>
  <si>
    <t>3622_VM+ HNI TDP CHO, DAI MO</t>
  </si>
  <si>
    <t>2AV1_WM+ HNI VAN CON, HOAI DUC</t>
  </si>
  <si>
    <t>3081_WM+ HNI 21-23 ME TRI THUONG</t>
  </si>
  <si>
    <t>3301_VM+ HNI TDP 4 PHU DO</t>
  </si>
  <si>
    <t>6455_WM+ HNI 136 PHO HAT</t>
  </si>
  <si>
    <t>4011_VM+ HNI 26 NGO 58 TRAN BINH</t>
  </si>
  <si>
    <t>6760-WM+ HNI 164 DUONG 72, PHUONG QUAN</t>
  </si>
  <si>
    <t>5615-VM+ HNI C14-A10 KDT NAM TRUNG YEN</t>
  </si>
  <si>
    <t>2306_WM+ HNI 1 TO 24 DICH VONG</t>
  </si>
  <si>
    <t>2534_WM+ HNI 152 YEN HOA</t>
  </si>
  <si>
    <t>6768-WM+ HNI DUC GIANG, HOAI DUC</t>
  </si>
  <si>
    <t>6728-WM+ HNI 55 DUONG 422 TAN LAP</t>
  </si>
  <si>
    <t>6891-WM+ HNI PHUONG DINH, DAN PHUONG</t>
  </si>
  <si>
    <t>6236_WM+ HNI TAN HOA, QUOC OAI</t>
  </si>
  <si>
    <t>6322_WM+ HNI 98 DONG HUONG</t>
  </si>
  <si>
    <t>4326_VM+ HNI XOM MOI, NGOC THAN</t>
  </si>
  <si>
    <t>6441_WM+ HNI YEN NOI, QUOC OAI</t>
  </si>
  <si>
    <t>2559_WM+ HNI 3 NGO 5 DO QUANG</t>
  </si>
  <si>
    <t>4656_VM+ HNI 126A THANH VI</t>
  </si>
  <si>
    <t>6327_WM+ 613 PHO MIA</t>
  </si>
  <si>
    <t>2AK4_WM+ HNI LIEN HIEP, PHUC THO</t>
  </si>
  <si>
    <t>6613-WM+ HNI 35 DONG KHE</t>
  </si>
  <si>
    <t>6054_VM+ HNI 8 NGO 62 THUY UNG</t>
  </si>
  <si>
    <t>2069_WM+ HNI 66 HOANG SAM</t>
  </si>
  <si>
    <t>2767_WM+ HNI 31 NGO 260 CAU GIAY</t>
  </si>
  <si>
    <t>2812_WM+ HNI XUAN THUY</t>
  </si>
  <si>
    <t>5422-VM+ HNI THON DONG LU, QUOC OAI</t>
  </si>
  <si>
    <t>5586-VM+ HNI THON 2 XA LAI YEN</t>
  </si>
  <si>
    <t>6405_WM+ HNI 40 CAO TRUNG, HOAI DUC</t>
  </si>
  <si>
    <t>4328_VM+ HNI 60 HOANG QUOC VIET</t>
  </si>
  <si>
    <t>6743-WM+LIFE HNI T4 THANG LONG CAPITAL</t>
  </si>
  <si>
    <t>3857_WM+LIFE HNI 18 TRUNG VAN(70 DAI LINH)</t>
  </si>
  <si>
    <t>4263_WM+LIFE HNI 219 TRUNG KINH</t>
  </si>
  <si>
    <t>3916_WM+LIFE HNI VINACONEX 1</t>
  </si>
  <si>
    <t>2390_WM+LIFE HNI CT2A XUAN LA</t>
  </si>
  <si>
    <t>3555_WM+LIFE HNI TT19-20 XUAN PHUONG</t>
  </si>
  <si>
    <t>3168_WM+LIFE HNI 153 HUU HUNG</t>
  </si>
  <si>
    <t>4129_WM+LIFE HNI 22 HOANG DIEU</t>
  </si>
  <si>
    <t>6883_WM+LIFE HNI 161 PHU NHI</t>
  </si>
  <si>
    <t>6255_WM+LIFE HNI 128 NGUYEN DONG CHI</t>
  </si>
  <si>
    <t>3162_WM+LIFE HNI MONCITY</t>
  </si>
  <si>
    <t>4053_WM+LIFE HNI A3 GARDENIA</t>
  </si>
  <si>
    <t>2012_WM+LIFE HNI MY DINH</t>
  </si>
  <si>
    <t>3159_WM+LIFE HNI 17T1-CT2 TRUNG VAN</t>
  </si>
  <si>
    <t>2835_WM+LIFE HNI INTRACOM TRUNG VAN</t>
  </si>
  <si>
    <t>3266_WM+LIFE HNI CT2E CC VOV</t>
  </si>
  <si>
    <t>3682_WM+LIFE TT4TT5 TANG THIET GIAP</t>
  </si>
  <si>
    <t>3962_WM+LIFE HNI KIOT 03,04 CT1 TRUNG VAN</t>
  </si>
  <si>
    <t>3181_WM+LIFE HNI N09 B2 DICH VONG</t>
  </si>
  <si>
    <t>2021_WM+LIFE HNI CHELSEA PART</t>
  </si>
  <si>
    <t>3370_WM+LIFE HNI G3AB YEN HOA SUNSHINE</t>
  </si>
  <si>
    <t>3529_WM+LIFE HNI CT2 XUAN PHUONG</t>
  </si>
  <si>
    <t>6858_WM+ HNI YEN SON, QUOC OAI</t>
  </si>
  <si>
    <t>2ACX-WM+ HNI SO 1 PHU HA</t>
  </si>
  <si>
    <t>3653_WM+LIFE HNI CT1 MY DINH PLAZA 2</t>
  </si>
  <si>
    <t>5054_WM+LIFE HNI BT25-C37 BO CONG AN</t>
  </si>
  <si>
    <t>4776_WM+LIFE HNI 28 HOE THI</t>
  </si>
  <si>
    <t>5350-VM+ SLA 437A TRAN DANG NINH</t>
  </si>
  <si>
    <t>6397_WM+ SLA TONG LANH, THUAN CHAU</t>
  </si>
  <si>
    <t>6154_VM+ SLA 131 TIEU KHU BENH VIEN</t>
  </si>
  <si>
    <t>6092_VM+ SLA 545 TIEU KHU 19</t>
  </si>
  <si>
    <t>6913-WM+ SLA 124 TO 8 QUYET THANG</t>
  </si>
  <si>
    <t>5345-VM+ SLA 514D TRAN DANG NINH</t>
  </si>
  <si>
    <t>5370-VM+ SLA 67 TRUONG CHINH</t>
  </si>
  <si>
    <t>5491-VM+ SLA 17 DUONG LO VAN GIA</t>
  </si>
  <si>
    <t>6215_WM+ SLA 76-78 TIEU KHU 12</t>
  </si>
  <si>
    <t>6099_VM+ SLA LE THANH NGHI</t>
  </si>
  <si>
    <t>6233_WM+ HBH TIEU KHU 6  LUONG YEN</t>
  </si>
  <si>
    <t>6527_WM+ SLA TO 8 CHIENG SINH</t>
  </si>
  <si>
    <t>5497-VM+ HBH 665 CU CHINH LAN</t>
  </si>
  <si>
    <t>5344-VM+ SLA 319 LO VAN GIA</t>
  </si>
  <si>
    <t>5312-VM+ SLA 274 TRUONG CHINH</t>
  </si>
  <si>
    <t>5373-VM+ HBH 444 CU CHINH LAN</t>
  </si>
  <si>
    <t>2AG5_WM+ HBH 841 AN DUONG VUONG</t>
  </si>
  <si>
    <t>5349-VM+ HBH 253 PHUNG HUNG</t>
  </si>
  <si>
    <t>6464_WM+ LCU 56 DUONG 30/04 DP</t>
  </si>
  <si>
    <t>6484_WM+ LCU 91 TRAN PHU</t>
  </si>
  <si>
    <t>6287_WM+ DBN 310 TRUONG CHINH</t>
  </si>
  <si>
    <t>6294_WM+ DBN THON 24 NOONG HET</t>
  </si>
  <si>
    <t>6244_WM+ HBH  KHU THONG NHAT,TT BO</t>
  </si>
  <si>
    <t>6442_WM+ HBH TIEU KHU 3, MAI CHAU</t>
  </si>
  <si>
    <t>5485-VM+ SLA 223 CHU VAN THINH</t>
  </si>
  <si>
    <t>6125_VM+ HBH TOA ANN HOUSE</t>
  </si>
  <si>
    <t>5438-VM+ HBH TO 09 TAN THINH</t>
  </si>
  <si>
    <t>5348-VM+ HBH 490 TRAN HUNG DAO</t>
  </si>
  <si>
    <t>6620_WM+ LCU 31 HOANG VAN THAI</t>
  </si>
  <si>
    <t>6755-WM+ HBH KHU 5, TT CAO PHONG</t>
  </si>
  <si>
    <t>6724-WM+ DBN TAN THUY, TUAN GIAO</t>
  </si>
  <si>
    <t>6584_WM+ HBH TIEU KHU THACH LY</t>
  </si>
  <si>
    <t>5311-VM+ HBH 469 HOANG VAN THU</t>
  </si>
  <si>
    <t>5296-VM+ SLA 15 LE LOI</t>
  </si>
  <si>
    <t>6491_WM+ LCU 306 TRAN HUNG DAO</t>
  </si>
  <si>
    <t>5322-VM+ HBH TO 8 HUU NGHI</t>
  </si>
  <si>
    <t>6296_WM+ DBN TO 7 NAM THANH</t>
  </si>
  <si>
    <t>6298_WM+ DBN 27 TRUONG CHINH</t>
  </si>
  <si>
    <t>6310_WM+ DBN 310 TO 9 HIM LAM</t>
  </si>
  <si>
    <t>2AY8_WM+ RURAL HBH KHU 3, LAC THUY</t>
  </si>
  <si>
    <t>2ACP-WM+ HBH 23-25 THONG NHAT</t>
  </si>
  <si>
    <t>2ADI - WM+ DBN DONG TAM, TUA CHUA</t>
  </si>
  <si>
    <t>2ADH - WM+ DBN 175 TO 2, NA LAY</t>
  </si>
  <si>
    <t>4588_VM+ HNI 161 KHU PHO, THI TRAN LIEN QUAN</t>
  </si>
  <si>
    <t>4589_VM+ HNI THON 6 THACH XA</t>
  </si>
  <si>
    <t>5045-VM+ HNI THON 9 PHUNG XA</t>
  </si>
  <si>
    <t>6063_VM+ HNI 51 KIM QUAN</t>
  </si>
  <si>
    <t>5369-VM+ HNI KHU PHO, TT LIEN QUAN</t>
  </si>
  <si>
    <t>6677_WM+ HNI YEN LAC, THACH THAT</t>
  </si>
  <si>
    <t>2AX5_WM+ HNI U39.2 MASTERI WEST HIGHTS</t>
  </si>
  <si>
    <t>4327_WM+LIFE HNI 138 NGUYEN NGOC VU</t>
  </si>
  <si>
    <t>6738-WM+ HNI TDP NGUYEN XA 1</t>
  </si>
  <si>
    <t>2909_WM+ HNI 38 NGO 76 MAI DICH</t>
  </si>
  <si>
    <t>6217_WM+ HNI 57 DAI DONG</t>
  </si>
  <si>
    <t>2AF1_WM+ HNI CONG DANG, THACH THAT</t>
  </si>
  <si>
    <t>6292_WM+ DBN TO 6 NOONG BUA</t>
  </si>
  <si>
    <t>6578_WM+ DBN 336 TO 7, THANH BINH</t>
  </si>
  <si>
    <t>2ADS - WM+ HBH 474 TRAN HUNG DAO</t>
  </si>
  <si>
    <t>3013_WM+ HNI 464 HOANG CONG CHAT</t>
  </si>
  <si>
    <t>2275_WM+ HNI 16X5 TDCU 7.3-8.1</t>
  </si>
  <si>
    <t>5577-VM+ HNI TDP 2 ME TRI THUONG</t>
  </si>
  <si>
    <t>WM+ LCU 260A NGUYEN TRAI</t>
  </si>
  <si>
    <t>2ADZ - WM+ LCU CAU PHA, PA TAN</t>
  </si>
  <si>
    <t>5768_WM+ HNI ECOHOME</t>
  </si>
  <si>
    <t>2358_WM+ HNI 19 NGUYEN VAN HUYEN</t>
  </si>
  <si>
    <t>5681-VM+HNI 73 VU NGOC PHAN</t>
  </si>
  <si>
    <t>4449_VM+ HNI 38BT1 PHAP VAN</t>
  </si>
  <si>
    <t>3691_WM+LIFE LO BT3-O 24 KDT PHAP VAN</t>
  </si>
  <si>
    <t>2AD0_WM+ HNI SH-5B PHUONG DONG GREEN PAR</t>
  </si>
  <si>
    <t>3608_WM+LIFE HNI HONGKONG TOWER</t>
  </si>
  <si>
    <t>2178_WM+ HNI 35B NG. BINH KHIEM</t>
  </si>
  <si>
    <t>3227_VM+ HNI 15 TRAN KHANH DU</t>
  </si>
  <si>
    <t>3105_WM+LIFE HNI T06SO05A TIME CITY</t>
  </si>
  <si>
    <t>4067_VM+ HNI LO TT02 622 MINH KHAI</t>
  </si>
  <si>
    <t>6639_WM+ HNI 114 NGO 14 QUYNH LOI</t>
  </si>
  <si>
    <t>2015_WM+LIFE HNI THANG LONG GARDEN</t>
  </si>
  <si>
    <t>2167_WM+ HNI 242 LE THANH NGHI</t>
  </si>
  <si>
    <t>5856-VM+ HNI 92 LAC TRUNG</t>
  </si>
  <si>
    <t>4135_VM+ HNI 134 LO DUC</t>
  </si>
  <si>
    <t>5489_VM+ HNI T1 O I-HH DU AN GREEN PEARL</t>
  </si>
  <si>
    <t>VM+ HNI HOANG MAI</t>
  </si>
  <si>
    <t>3012_WM+ HNI 62 NGUYEN DUC CANH</t>
  </si>
  <si>
    <t>2303_WM+ HNI 62/63 LO 7 DEN LU II</t>
  </si>
  <si>
    <t>3014_WM+LIFE HNI P06 PARK HILL</t>
  </si>
  <si>
    <t>3130_WM+LIFE HNI P12S03 PARK HILL</t>
  </si>
  <si>
    <t>3145_VM+ HNI 102 C13 MAI DONG</t>
  </si>
  <si>
    <t>3723_WM+LIFE D.PHAT PARK VIEW TOWER</t>
  </si>
  <si>
    <t>3477_WM+LIFE HNI 228 VINH HUNG</t>
  </si>
  <si>
    <t>2361_WM+ HNI 353 NAM DU</t>
  </si>
  <si>
    <t>4140_WM+ HNI 262 LINH NAM</t>
  </si>
  <si>
    <t>2260_WM+ HNI 19LUONG DINH CUA</t>
  </si>
  <si>
    <t>3951_VM+ HNI 41 VU THANH</t>
  </si>
  <si>
    <t>2117_WM+ HNI 16 VO VAN DUNG</t>
  </si>
  <si>
    <t>4870_VM+ HNI 14 TRAN QUY CAP</t>
  </si>
  <si>
    <t>2557_WM+ HNI 230 VAN CHUONG</t>
  </si>
  <si>
    <t>3961_VM+ HNI 153-155 DE LA THANH</t>
  </si>
  <si>
    <t>3191_WM+LIFE HNI METROPOLITAN CT36</t>
  </si>
  <si>
    <t>3541_WM+LIFE HNI SH13-SH14 THAP B</t>
  </si>
  <si>
    <t>2419_WM+ HNI 17/77 DANG XUAN BANG</t>
  </si>
  <si>
    <t>4918_WM+LIFE HNI SH6B HH3 ECO LAKEVIEW</t>
  </si>
  <si>
    <t>4954_VM+ HNM 173 LE CONG THANH</t>
  </si>
  <si>
    <t>4834_VM+ NDH 114 DANG XUAN BANG</t>
  </si>
  <si>
    <t>5917_VM+ NDH 109 PHO DOAI</t>
  </si>
  <si>
    <t>2164_WM+ HNI 09 CHO KHAM THIEN</t>
  </si>
  <si>
    <t>2814_WM+ HNI 116 DE LA THANH</t>
  </si>
  <si>
    <t>2771_WM+ HNI 169 DANG TIEN DONG</t>
  </si>
  <si>
    <t>5950-VM+ HNI 41 NGO 203 TON DUC THANG</t>
  </si>
  <si>
    <t>2296_WM+ HNI 40 NGO THONG PHONG</t>
  </si>
  <si>
    <t>5434-VM+ HNI 18 NGACH 1 NGO 119 HO DAC DI</t>
  </si>
  <si>
    <t>5468-VM+ HNI 33-35 NGO QUAN THO 1</t>
  </si>
  <si>
    <t>5467-VM+ HNI 12 NGO 4D DANG VAN NGU</t>
  </si>
  <si>
    <t>5303-VM+ HNI 114 NGO VAN CHUONG 2</t>
  </si>
  <si>
    <t>4255_WM+ HNI 103 NGO 4 PHUONG MAI</t>
  </si>
  <si>
    <t>6456_WM+ HNI 116 C2 TRUNG TU</t>
  </si>
  <si>
    <t>2078_WM+ HNI 210 XA DAN</t>
  </si>
  <si>
    <t>2340_WM+ HNI 281 KHAM THIEN</t>
  </si>
  <si>
    <t>2926_WM+ HNI 224 KHAM THIEN</t>
  </si>
  <si>
    <t>4511_VM+ HNI 45 THINH HAO 1</t>
  </si>
  <si>
    <t>2781_WM+ HNI 44 NGO 81 D. VAN NGU</t>
  </si>
  <si>
    <t>2406_WM+ HNI 11 NGO SY LIEN</t>
  </si>
  <si>
    <t>4294_WM+ HNI 83 AN TRACH</t>
  </si>
  <si>
    <t>2220_WM+ HNI 166 KIM HOA</t>
  </si>
  <si>
    <t>2412_WM+ HNI 158 THAI THINH</t>
  </si>
  <si>
    <t>2430_WM+ HNI 17B DOAN THI DIEM</t>
  </si>
  <si>
    <t>2537_WM+ HNI 71 KHUONG THUONG</t>
  </si>
  <si>
    <t>2144_WM+ HNI 28 TON DUC THANG</t>
  </si>
  <si>
    <t>3196_VM+ HNI 1B NGUYEN DUY TRINH</t>
  </si>
  <si>
    <t>5602-VM+ HNI 88 KIM GIANG</t>
  </si>
  <si>
    <t>4404_VM+ HNI KIOT 82 HH3C LINH DAM</t>
  </si>
  <si>
    <t>4525_VM+ HNI KIOT 30-32 VP5 BAN DAO LINH DAM</t>
  </si>
  <si>
    <t>4168_WM+ HNI 103 AN BINH</t>
  </si>
  <si>
    <t>2428_WM+ HNI 12 DAI KIM</t>
  </si>
  <si>
    <t>6895-WM+ HNI SH2A-HH02 ECO LAKEVIEW</t>
  </si>
  <si>
    <t>5680-WM+HNI 55/159/354 TRUONG CHINH</t>
  </si>
  <si>
    <t>2811_WM+ HNI 402 KIM GIANG</t>
  </si>
  <si>
    <t>5224_VM+ HNI T1 TRUNG YEN SMILE</t>
  </si>
  <si>
    <t>2071_WM+ HNI 194 MINH KHAI</t>
  </si>
  <si>
    <t>2770_WM+ HNI 118 NGO HOA BINH 7</t>
  </si>
  <si>
    <t>2059_WM+ HNI T10 TIME CITY</t>
  </si>
  <si>
    <t>3350_VM+ HNI 777 BACH DANG</t>
  </si>
  <si>
    <t>5612-VM+ HNI D10-D11 IMPERIA SKY GARDEN</t>
  </si>
  <si>
    <t>2085_WM+ HNI 17A HAN THUYEN</t>
  </si>
  <si>
    <t>2080_WM+ HNI 347 BACH MAI</t>
  </si>
  <si>
    <t>2061_WM+ HNI 227 THANH NHAN</t>
  </si>
  <si>
    <t>3641_VM+ HNI 25 LANG YEN</t>
  </si>
  <si>
    <t>4418_VM+ HNI LO 5-N01 NEW HORIZON</t>
  </si>
  <si>
    <t>5554_VM+ HNI B12A TOA B IMPERIA SKY GARDEN</t>
  </si>
  <si>
    <t>5191-VM+ HNI SO 9 NAM DU P LINH NAM</t>
  </si>
  <si>
    <t>4799_VM+ HNI TOA KINH DO,93 LO DUC</t>
  </si>
  <si>
    <t>2050_WM+ HNI T2 TIME CITY</t>
  </si>
  <si>
    <t>2416_WM+ HNI 101 HUONG VIEN</t>
  </si>
  <si>
    <t>6091-VM+ HNI 102E3 LE THANH NGHI</t>
  </si>
  <si>
    <t>4116_VM+ HNI NGO 107 LINH NAM</t>
  </si>
  <si>
    <t>2539_WM+ HNI 79 NGO 34 VINH TUY</t>
  </si>
  <si>
    <t>2400_WM+ HNI 31 MAC THI BUOI</t>
  </si>
  <si>
    <t>2352_WM+ HNI 70 VAN KIEP</t>
  </si>
  <si>
    <t>2776_WM+ HNI 348 LAC TRUNG</t>
  </si>
  <si>
    <t>2018_WM+ HNI T4 TIME CITY</t>
  </si>
  <si>
    <t>2031_WM+ HNI 150 BACH MAI</t>
  </si>
  <si>
    <t>3569_VM+ HNI 359 LINH NAM</t>
  </si>
  <si>
    <t>2792_WM+ HNI 38 DE TO HOANG</t>
  </si>
  <si>
    <t>2322_WM+ HNI 47 NGO 187 HONG MAI</t>
  </si>
  <si>
    <t>2125_WM+ HNI 409 BACH MAI</t>
  </si>
  <si>
    <t>4040_VM+ HNI 271 NAM DU</t>
  </si>
  <si>
    <t>2123_WM+ HNI 57 PHO 8/3</t>
  </si>
  <si>
    <t>2351_WM+ HNI 7 NGUYEN CAO</t>
  </si>
  <si>
    <t>4023_VM+ HNI 42 VINH TUY</t>
  </si>
  <si>
    <t>2054_WM+ HNI 81 THANH NHAN</t>
  </si>
  <si>
    <t>4526_VM+ HNI 65B NGUYEN CONG TRU</t>
  </si>
  <si>
    <t>2091_WM+ HNI SO 2 NGO 61 LAC TRUNG</t>
  </si>
  <si>
    <t>2232_WM+ HNI 66 DAI CO VIET</t>
  </si>
  <si>
    <t>3225_VM+ HNI 75 TAM TRINH</t>
  </si>
  <si>
    <t>4810_VM+ HNI 106 NGUYEN HIEN</t>
  </si>
  <si>
    <t>5288-VM+ HNI TO DAN PHO SO 17</t>
  </si>
  <si>
    <t>2256_WM+ HNI 27 NGO THI NHAM</t>
  </si>
  <si>
    <t>3180_VM+ HNI SKY LIGHT 125D MINH KHAI</t>
  </si>
  <si>
    <t>2151_WM+ HNI 59 MAI HAC DE</t>
  </si>
  <si>
    <t>3497_VM+ HNI LILAMA, 52 LINH NAM</t>
  </si>
  <si>
    <t>5584-VM+ HNI 50 THUY LINH</t>
  </si>
  <si>
    <t>2357_WM+ HNI 103 THANH DAM</t>
  </si>
  <si>
    <t>2274_WM+ HNI 169 NAM DU</t>
  </si>
  <si>
    <t>2141_WM+ HNI 601 KIM NGUU</t>
  </si>
  <si>
    <t>2782_WM+ HNI 1132 DUONG LANG</t>
  </si>
  <si>
    <t>2254_WM+ HNI 164 TRUONG DINH</t>
  </si>
  <si>
    <t>2403_WM+ HNI 6-8 PHO VONG</t>
  </si>
  <si>
    <t>3730_VM+ HNI LO N2C KHU TĐC X2A</t>
  </si>
  <si>
    <t>2219_WM+ HNI 129 PHAO DAI LANG</t>
  </si>
  <si>
    <t>4244_WM+ HNI 1 KIM DONG</t>
  </si>
  <si>
    <t>2747_WM+ HNI 9 THINH LIET</t>
  </si>
  <si>
    <t>2763_WM+ HNI 179 142 THINH LIET</t>
  </si>
  <si>
    <t>2995_WM+ HNI LO 8-3A KCN HOANG MAI</t>
  </si>
  <si>
    <t>2165_WM+ HNI 163 TAN MAI</t>
  </si>
  <si>
    <t>5305-VM+ HNI SO 110 NGO 553 DUONG GIAI PHONG</t>
  </si>
  <si>
    <t>2427_WM+ HNI 10 TO 30 THINH LIET</t>
  </si>
  <si>
    <t>2816_WM+ HNI 198 HOANG MAI</t>
  </si>
  <si>
    <t>2801_WM+ HNI 261 TAN MAI</t>
  </si>
  <si>
    <t>2082_WM+ HNI 41 TUONG MAI</t>
  </si>
  <si>
    <t>2418_WM+ HNI 33 L.KHANH THIEN</t>
  </si>
  <si>
    <t>5987_VM+ HNI 102 HOANG NGOC PHACH</t>
  </si>
  <si>
    <t>4667_VM+ HNI O 5 CT1 KDT GELEXIA</t>
  </si>
  <si>
    <t>2321_WM+ HNI 317 PHO VONG</t>
  </si>
  <si>
    <t>2743_WM+ HNI 18B/28 NGUYEN HONG</t>
  </si>
  <si>
    <t>2AL8_WM+ HNI 71 NGACH 116 NGO TRAI CA</t>
  </si>
  <si>
    <t>2063_WM+ HNI 304 HOANG MAI</t>
  </si>
  <si>
    <t>2233_WM+ HNI 58 LO 6 DEN LU</t>
  </si>
  <si>
    <t>5805-VM+ HNI 55 BUI HUY BICH</t>
  </si>
  <si>
    <t>5225 - VM+ HNI O DVTM-07 CT3 KDT GELEXIA</t>
  </si>
  <si>
    <t>6222_VM+ HNI 36 HH1C LINH DAM</t>
  </si>
  <si>
    <t>6684-WM+ HNI 4 NGO 167 PHUONG MAI</t>
  </si>
  <si>
    <t>2846_WM+ HNI 90 NGO 24 KIM DONG</t>
  </si>
  <si>
    <t>2563_WM+ HNI C15 NO DINH CONG</t>
  </si>
  <si>
    <t>2853_WM+ HNI 85 YEN SO</t>
  </si>
  <si>
    <t>F209-FWMP HAO NAM</t>
  </si>
  <si>
    <t>2AG9_WM+ HNI 97 NGO 168 KIM GIANG</t>
  </si>
  <si>
    <t>2799_WM+ HNI 120A NGUYEN AN NINH</t>
  </si>
  <si>
    <t>2371_WM+ HNI 10 1194 DUONG LANG</t>
  </si>
  <si>
    <t>VM+ HNI P05 PART HILL</t>
  </si>
  <si>
    <t>3840_VM+ HNI 536A MINH KHAI</t>
  </si>
  <si>
    <t>2AQ5-WM+ HNI 254 DAI TU</t>
  </si>
  <si>
    <t>2392_WM+ HNI 56 NGO 143 NGUYEN CHINH</t>
  </si>
  <si>
    <t>5855-WM+LIFE HNI ROSE TOWN NGOC HOI</t>
  </si>
  <si>
    <t>6156_WM+LIFE HNI 16 NGO 80 CHUA LANG</t>
  </si>
  <si>
    <t>3030_WM+LIFE HNI DAI KIM BUILDINH</t>
  </si>
  <si>
    <t>3841_WM+LIFE HNI 32 LANG TRUNG</t>
  </si>
  <si>
    <t>2020_WM+LIFE HNI DINH CONG</t>
  </si>
  <si>
    <t>5453-WM+LIFE HNI 48 BICH CAU</t>
  </si>
  <si>
    <t>2758_WM+LIFE HNI 167 TRAN DAI NGHIA</t>
  </si>
  <si>
    <t>5304-WM+LIFE HNI UDIC RIVERSIDE 1</t>
  </si>
  <si>
    <t>3015_WM+LIFE HNI N3 NGUYEN CONG CHU</t>
  </si>
  <si>
    <t>3973_WM+LIFE HNI 987 TAM TRINH</t>
  </si>
  <si>
    <t>2292_WM+LIFE HNI 151 NGUYEN DUC CANH</t>
  </si>
  <si>
    <t>4033_WM+LIFE HNI 13A O 2 LINH DAM</t>
  </si>
  <si>
    <t>2441_WM+LIFE HNI 310 MINH KHAI</t>
  </si>
  <si>
    <t>2014_WM+LIFE HNI LAC TRUNG</t>
  </si>
  <si>
    <t>4738_VM+ NBH 832 QUANG TRUNG</t>
  </si>
  <si>
    <t>2AS7_WM+ NBH PHU TAN, YEN KHANH</t>
  </si>
  <si>
    <t>2AT0_WM+ NBH 34 LUONG VAN THANG</t>
  </si>
  <si>
    <t>6586_WM+ NBH PHO ME, GIA VIEN</t>
  </si>
  <si>
    <t>6603_WM+ NBH PHO 3, TT YEN NGHIA</t>
  </si>
  <si>
    <t>6624_WM+ NBH PHU LOC, NHO QUAN</t>
  </si>
  <si>
    <t>2AD6_WM+ NBH VAN LAM, HOA LU</t>
  </si>
  <si>
    <t>2AE3_WM+ HNM 68 LE CHAN</t>
  </si>
  <si>
    <t>2AB4_WM+ HNM DIEP SON, DUY TIEN</t>
  </si>
  <si>
    <t>2AD7 _WM+ NDH PHUC THANG, NGHIA HUNG</t>
  </si>
  <si>
    <t>5910-VM+ HNM 180 NGUYEN VAN TROI</t>
  </si>
  <si>
    <t>4923_VM+ HNM 15 DE YEM</t>
  </si>
  <si>
    <t>5843-VM+ HNM 109 QUANG TRUNG</t>
  </si>
  <si>
    <t>4833_VM+ NDH 156 TRAN THAI TONG</t>
  </si>
  <si>
    <t>4725_VM+ NDH 186 HUNG VUONG</t>
  </si>
  <si>
    <t>4741_VM+ NDH 308 TO 13 HOANG VAN THU</t>
  </si>
  <si>
    <t>4758_VM+ NDH 147 NGUYEN CONG TRU</t>
  </si>
  <si>
    <t>4956_VM+ NDH 111 HANG THAO</t>
  </si>
  <si>
    <t>4973-VM+ NBH 28 HOANG HOA THAM</t>
  </si>
  <si>
    <t>5248-VM+ NDH 274 TRAN HUY LIEU</t>
  </si>
  <si>
    <t>4664_VM+ NBH 126 XUAN THANH</t>
  </si>
  <si>
    <t>4702_VM+ NBH 93 DONG GIAO</t>
  </si>
  <si>
    <t>4759_VM+ NDH 577 TRUONG CHINH</t>
  </si>
  <si>
    <t>5715-VM+ NDH 167 PHU NGHIA</t>
  </si>
  <si>
    <t>4645_VM+ NBH 106 DUONG 30/6</t>
  </si>
  <si>
    <t>2AO0_WM+ NDH 181 TRAN NHAT DUAT</t>
  </si>
  <si>
    <t>2AS2_WM+ NDH KHU PHO 2, TT QUY NHAT</t>
  </si>
  <si>
    <t>5931-VM+ HNM LO 79 NGUYEN VIET XUAN</t>
  </si>
  <si>
    <t>6758_WM + HNM TDP NON, THANH LIEM</t>
  </si>
  <si>
    <t>4780_VM+ NDH 300 GIAI PHONG</t>
  </si>
  <si>
    <t>5724-VM+ NDH 5 PHAN DINH PHUNG</t>
  </si>
  <si>
    <t>4978_VM+ NDH 182 SONG HAO</t>
  </si>
  <si>
    <t>6636-WM+ TBH THUONG PHUC, THAI THUY</t>
  </si>
  <si>
    <t>3363_VM+ TBH KDT PETRO THANG LONG</t>
  </si>
  <si>
    <t>6635_WM+ TBH DONG HO, THAI THUY</t>
  </si>
  <si>
    <t>3536_VM+ TBH 461 TRAN HUNG DAO</t>
  </si>
  <si>
    <t>6048_VM+ TBH MINH TAN</t>
  </si>
  <si>
    <t>6917-WM+ TBH KHANH MY, HUNG HA</t>
  </si>
  <si>
    <t>6910-WM+ TBH VIET HUNG, TIEN HAI</t>
  </si>
  <si>
    <t>5844-VM+ TBH 138 HUNG THANG</t>
  </si>
  <si>
    <t>5845-VM+ TBH 14 TIEU HOANG</t>
  </si>
  <si>
    <t>4009_VM+ TBH 40-42 MINH KHAI</t>
  </si>
  <si>
    <t>6977-WM+ TBH VU QUY, KIEN XUONG</t>
  </si>
  <si>
    <t>6721-WM+ TBH AI QUOC, TIEN HAI</t>
  </si>
  <si>
    <t>5790_VM+ TBH 165 TDP CONG HOA</t>
  </si>
  <si>
    <t>6925-WM+ THB 202 TRAN HUNG DAO</t>
  </si>
  <si>
    <t>4048_VM+ TBH KDT TRAN LAM</t>
  </si>
  <si>
    <t>2A26-WM+ TBH THI AN, HUNG HA</t>
  </si>
  <si>
    <t>5671-VM+ TBH 147-149 TRAN PHU</t>
  </si>
  <si>
    <t>5222-VM+ TBH 106 BUI SY TIEM</t>
  </si>
  <si>
    <t>6201_VM+ TBH LO 8-9 LK 23, KY DONG</t>
  </si>
  <si>
    <t>3654_VM+ TBH 792 LY BON</t>
  </si>
  <si>
    <t>3884_VM+ TBH 142 PHAN BA VANH</t>
  </si>
  <si>
    <t>5974-VM+ TBH 212 NGUYEN DUC CANH</t>
  </si>
  <si>
    <t>5562-VM+ TBH 341 LY THUONG KIET</t>
  </si>
  <si>
    <t>5095_VM+ NDH 40 DONG A</t>
  </si>
  <si>
    <t>5953-VM+ TBH 560 LE QUY DON</t>
  </si>
  <si>
    <t>4830-VM+ NBH 73 NGO THI NHAM</t>
  </si>
  <si>
    <t>5709-VM+ NBH 518 NGUYEN CONG TRU</t>
  </si>
  <si>
    <t>2AV4_WM+ NBH PHU MY, YEN MO</t>
  </si>
  <si>
    <t>6947-WM+ NDH TDP SON THO,TT NGO DONG</t>
  </si>
  <si>
    <t>6981-WM+ NDH NGHIA SON, NGHIA HUNG</t>
  </si>
  <si>
    <t>6809-WM+ NDH BAC CUONG, TRUC NINH</t>
  </si>
  <si>
    <t>6418_WM+ NDH 107 TO 10,  NAM GIANG</t>
  </si>
  <si>
    <t>5816-VM+ NDH 71 QUAN CHIEN</t>
  </si>
  <si>
    <t>5457-VM+ HNM THON 1 XA PHU VAN</t>
  </si>
  <si>
    <t>6308_WM+ NDH HAI ANH, HAI HAU</t>
  </si>
  <si>
    <t>6765-WM+ HNM THI SON, KIM BANG</t>
  </si>
  <si>
    <t>6309_WM+ TBH 159 DOAN KHUE</t>
  </si>
  <si>
    <t>6965-WM+ NDH TDP VAN COI, VU BAN</t>
  </si>
  <si>
    <t>6127_VM+ NDH DE THAM, TRUC NINH</t>
  </si>
  <si>
    <t>6261_WM+ NDH KHU CAO AN, TT CON</t>
  </si>
  <si>
    <t>5672 -VM+TBH 68A TRAN HUNG DAO</t>
  </si>
  <si>
    <t>5764-VM+ TBH 234 NGUYEN VAN NANG</t>
  </si>
  <si>
    <t>5915_VM+ TBH PHU LOI, VU THU</t>
  </si>
  <si>
    <t>5916-VM+ TBH TU LINH, TAN BINH</t>
  </si>
  <si>
    <t>3432_VM+ TBH 19 HAI BA TRUNG</t>
  </si>
  <si>
    <t>3632_VM+ TBH 277 LY BON</t>
  </si>
  <si>
    <t>3588_VM+ TBH 212 LY THUONG KIET</t>
  </si>
  <si>
    <t>3501_VM+ TBH 12 LE QUY DON</t>
  </si>
  <si>
    <t>4760_VM+ NBH THON VUON HOA</t>
  </si>
  <si>
    <t>6890-WM+ NDH NGHIA THAI, NGHIA HUNG</t>
  </si>
  <si>
    <t>6169_VM+ NDH 57A TT LAM, Y YÊN</t>
  </si>
  <si>
    <t>6438_WM+ NDH GIAO YEN, GIAO THUY</t>
  </si>
  <si>
    <t>6865_WM+ NDH NGUYEN HOANG, HAI HAU</t>
  </si>
  <si>
    <t>5066-VM+ NDH 138 HUNG YEN</t>
  </si>
  <si>
    <t>6769-WM+ NDH THINH LONG, HAI HAU</t>
  </si>
  <si>
    <t>6061_VM+ TBH TAY GIANG, TIEN HAI</t>
  </si>
  <si>
    <t>4982_VM+ HNM 203 DINH TIEN HOANG</t>
  </si>
  <si>
    <t>2A95_WM+ NBH 52 VAN GIANG</t>
  </si>
  <si>
    <t>6579_WM+ NBH 263 TRAN HUNG DAO</t>
  </si>
  <si>
    <t>2AYO-WM+ NDH KHU DONG BINH, NGHIA HUNG</t>
  </si>
  <si>
    <t>2AX0_WM+RURAL TBH DONG HOA, THAI THUY</t>
  </si>
  <si>
    <t>6371_WM+ NBH 105 TRAN PHU</t>
  </si>
  <si>
    <t>2AAC_WM+ RURAL TBH LA VAN 1, QUYNH HONG</t>
  </si>
  <si>
    <t>2AZ9_WM+ RURAL TBH AN CO BAC, THANH TAN</t>
  </si>
  <si>
    <t>2AAB_WM+ RURAL TBH DONG HOE, DONG TIEN</t>
  </si>
  <si>
    <t>2AAQ_WM+ RURAL NDH XOM NHI, TRUNG THANH</t>
  </si>
  <si>
    <t>2AZ2_WM+ RURAL NBH THON TRUNG, TRUONG YEN</t>
  </si>
  <si>
    <t>2ABL_WM+ RURAL NBH PHONG LAI 1, DONG PHONG</t>
  </si>
  <si>
    <t>2ACU-WM+ NDH VU XUYEN, YEN DUONG</t>
  </si>
  <si>
    <t>2AAZ-WM+ TBH XUAN BANG, THUY XUAN</t>
  </si>
  <si>
    <t>2ACD-WM+ NBH SO 8 TRI CHINH</t>
  </si>
  <si>
    <t>2ACT-WM+ TBH VU XA, AN DONG</t>
  </si>
  <si>
    <t>5015_VM+ HNM 414 LY THUONG KIET</t>
  </si>
  <si>
    <t>2982_WM+ HNI 848 TRUONG DINH</t>
  </si>
  <si>
    <t>2323_WM+ HNI 69 HONG MAI</t>
  </si>
  <si>
    <t>4565_WM+LIFE HNI 53 NGO 467 LINH NAM</t>
  </si>
  <si>
    <t>6091_WM+ HNI 102 LE THANH NGHI</t>
  </si>
  <si>
    <t>3057_WM+LIFE HNI P05 PARK HILL</t>
  </si>
  <si>
    <t>2807_WM+ HNI 9 NGO 293 TAM TRINH</t>
  </si>
  <si>
    <t>2ADO-WM+ SLA 93-95 DUONG CACH MANG THANG 8</t>
  </si>
  <si>
    <t>4770_VM+ NBH 278 HAI THUONG LAN ONG</t>
  </si>
  <si>
    <t>3877_VM+ HNI 74 VINH HUNG</t>
  </si>
  <si>
    <t>5429-VM+ HNI XOM CAU THON HOA MY</t>
  </si>
  <si>
    <t>5295-VM+ HNI 158 TIEU KHU PHU THINH</t>
  </si>
  <si>
    <t>5008_VM+ HNI THON QUAT DONG</t>
  </si>
  <si>
    <t>4681_VM+ HNI THON XAM DUONG 3</t>
  </si>
  <si>
    <t>4275_WM+ HNI 38-40 HH03D THANH HA</t>
  </si>
  <si>
    <t>6770-WM+ HNI B07 TECCO DIAMOND</t>
  </si>
  <si>
    <t>2AM3_WM+ HNI SL20- LO M2 VIEN BONG</t>
  </si>
  <si>
    <t>3979_VM+ HNI THON 3 VAN PHUC</t>
  </si>
  <si>
    <t>4641_VM+ HNI CHAN CAU TU KHOAT</t>
  </si>
  <si>
    <t>6165_VM+ HNI 19T4 KIEN HUNG</t>
  </si>
  <si>
    <t>5803-VM+ HNI THON YEN TRUONG 2, CHUONG MY</t>
  </si>
  <si>
    <t>6173_VM+ HNI 13 TO 3 TAN XUAN</t>
  </si>
  <si>
    <t>4077_VM+ HNI TT18-50 KDT VAN PHU</t>
  </si>
  <si>
    <t>3777_VM+ HNI LO U03-L01,KDT DUONG NOI</t>
  </si>
  <si>
    <t>3552_WM+LIFE HNI TT7-7 KDT MOI VAN PHU</t>
  </si>
  <si>
    <t>4863_VM+ HNI KHU A_KDDV DO LO</t>
  </si>
  <si>
    <t>4260_WM+ HNI 121 Y LA</t>
  </si>
  <si>
    <t>3229_WM+LIFE HNI CT7K PARKVIEW DUONG NOI</t>
  </si>
  <si>
    <t>5857-WM+LIFE HNI TO 13 PHU LUONG</t>
  </si>
  <si>
    <t>3609_WM+LIFE HNI 156 PHU LAM</t>
  </si>
  <si>
    <t>6923-WM+ HNI CT5C KDT VAN KHE</t>
  </si>
  <si>
    <t>3728_VM+ HNI N0-26, LK15 HA TRI</t>
  </si>
  <si>
    <t>3142_VM+ HNI LK 20-22 LA KHE</t>
  </si>
  <si>
    <t>2143_WM+ HNI LK6C-8 LANG VIET KIEU</t>
  </si>
  <si>
    <t>6204_WM+LIFE HNI 419 VU TONG PHAN</t>
  </si>
  <si>
    <t>4032_WM+LIFE HNI 86 QUAN NHAN</t>
  </si>
  <si>
    <t>2016_WM+ HNI R3A</t>
  </si>
  <si>
    <t>3342_WM+LIFE HNI B2 PANDORA TRIEU KHUC</t>
  </si>
  <si>
    <t>6852-WM+ HNI 23 NGO 214 NGUYEN XIEN</t>
  </si>
  <si>
    <t>5585-WM+LIFE HNI TOA D VIET DUC COMPLEX</t>
  </si>
  <si>
    <t>5247-WM+LIFE HNI B4-23 CU LOC</t>
  </si>
  <si>
    <t>2545_WM+ HNI 232 KHUONG DINH</t>
  </si>
  <si>
    <t>2145_WM+ HNI 147 HOANG VAN THAI</t>
  </si>
  <si>
    <t>2101_WM+ HNI 30C NGO 477 NGUYEN TRAI</t>
  </si>
  <si>
    <t>5553_VM+ HNI 32 PHAN DINH GIOT</t>
  </si>
  <si>
    <t>4584_WM+LIFE HNI 164 KHUAT DUY TIEN</t>
  </si>
  <si>
    <t>4967_WM+LIFE HNI GOLDEN WEST</t>
  </si>
  <si>
    <t>3530_WM+LIFE HNI FIVE STAR KIM GIANG</t>
  </si>
  <si>
    <t>2017_WM+ HNI R3B</t>
  </si>
  <si>
    <t>3322_WM+LIFE HNI HAPULICO</t>
  </si>
  <si>
    <t>2142_WM+ HNI 268 LE TRONG TAN</t>
  </si>
  <si>
    <t>2369_WM+ HNI 67 NGO 213 GIAP NHAT</t>
  </si>
  <si>
    <t>6747-WM+ BNH 429 LY THUONG KIET</t>
  </si>
  <si>
    <t>5128_VM+ BNH SO 74 DUONG NGUYEN DANG DAO</t>
  </si>
  <si>
    <t>3524_VM+ BNH 203 NGUYEN VAN CU</t>
  </si>
  <si>
    <t>4127_WM+ BNH 60 TRAN QUOC TOAN</t>
  </si>
  <si>
    <t>5928-VM+ BNH 48 LY ANH TONG</t>
  </si>
  <si>
    <t>5145_VM+ BNH 628 PHO BA HUYEN</t>
  </si>
  <si>
    <t>3969_VM+ BNH 169 NGOC HAN CONG CHUA</t>
  </si>
  <si>
    <t>3731_WM+ BNH 364 THI CAU</t>
  </si>
  <si>
    <t>3717_VM+ BNH 144 HAI BA TRUNG</t>
  </si>
  <si>
    <t>6417_WM+ BNH 695 THIEN DUC</t>
  </si>
  <si>
    <t>5428-VM+ BGG 223 HOANG VAN THU</t>
  </si>
  <si>
    <t>6271_WM+ BGG NHAM BIEN, YEN DUNG</t>
  </si>
  <si>
    <t>5995-VM+ BGG 98- 100 NGUYEN XUAN LAN</t>
  </si>
  <si>
    <t>5002_VM+ BGG 338-340 NGUYEN THI LUU</t>
  </si>
  <si>
    <t>4668_VM+ BGG 545 LE LOI</t>
  </si>
  <si>
    <t>4964_VM+ BGG B3 B4 B5 KHU TMDV CC3</t>
  </si>
  <si>
    <t>5226-VM+ BNH DAI THUONG</t>
  </si>
  <si>
    <t>6263_WM+ BNH KHUONG TU, THUAN THANH</t>
  </si>
  <si>
    <t>6751-WM+ BNH KHU SON, HAP LINH</t>
  </si>
  <si>
    <t>6926-WM+ BNH KHU PHO YEN LA, TU SON</t>
  </si>
  <si>
    <t>3550_VM+ BNH LE QUANG DAO</t>
  </si>
  <si>
    <t>4213_WM+ BNH THON THUONG</t>
  </si>
  <si>
    <t>3346_VM+ HNI 204 THANH BINH</t>
  </si>
  <si>
    <t>6394_WM+ HNI BT01-6 HOANG THANH</t>
  </si>
  <si>
    <t>2518_WM+ HNI 101/13/1 KHUAT DUY TIEN</t>
  </si>
  <si>
    <t>5589-VM+ HNI 102 HOANG DAO THANH</t>
  </si>
  <si>
    <t>4249_WM+ HNI G9 THANH XUAN NAM</t>
  </si>
  <si>
    <t>2531_WM+ HNI 139 CHIEN THANG</t>
  </si>
  <si>
    <t>2240_VM+ HNI SO 1 NGO 12 CHINH KINH</t>
  </si>
  <si>
    <t>2349_WM+ HNI 142 PHUONG LIET</t>
  </si>
  <si>
    <t>2146_WM+ HNI 91 HOANG VAN THAI</t>
  </si>
  <si>
    <t>5877-VM+ HNI 77 BUI XUONG TRACH</t>
  </si>
  <si>
    <t>3925_VM+ HNI 347 VU TONG PHAN</t>
  </si>
  <si>
    <t>2817_WM+ HNI 18 CAU DAU</t>
  </si>
  <si>
    <t>2370_WM+ HNI 1 NGO 250 KIM GIANG</t>
  </si>
  <si>
    <t>2308_WM+ HNI 345 BUI XUONG TRACH</t>
  </si>
  <si>
    <t>5777-VM+HNI DUYEN THAI, THUONG TIN</t>
  </si>
  <si>
    <t>5690-VM+HNI THON TRI LE, PHU XUYEN</t>
  </si>
  <si>
    <t>2241_WM+ HNI B15 BO HOA</t>
  </si>
  <si>
    <t>3038_VM+ HNI BA LA</t>
  </si>
  <si>
    <t>6423_WM+ HNI TAM HUNG, THANH OAI</t>
  </si>
  <si>
    <t>3716_WM+ HNI CT2-105 KĐT VAN KHE</t>
  </si>
  <si>
    <t>6722-WM+ HNI B3-TT1 BO TU LENH THU DO</t>
  </si>
  <si>
    <t>5490-VM+ HNI 94 PHO KIM BAI</t>
  </si>
  <si>
    <t>5063_VM+ HNI SO 16 HOA SON</t>
  </si>
  <si>
    <t>4639_VM+ HNI 50 PHO TIA</t>
  </si>
  <si>
    <t>6142_VM+ HNI 12 CO BAN</t>
  </si>
  <si>
    <t>5287-VM+ HNI 85 LE LOI,TT VAN DINH</t>
  </si>
  <si>
    <t>4750_VM+ HNI DOI 2 XA TU NHIEN</t>
  </si>
  <si>
    <t>2217_VM+ HNI 20 NGO THI NHAM</t>
  </si>
  <si>
    <t>5286-VM+ HNI 95 BA THA</t>
  </si>
  <si>
    <t>6081_VM+ HNI 138 TO 8 PHU LAM</t>
  </si>
  <si>
    <t>6453_WM+ HNI VILLA 2-14 HA CAU</t>
  </si>
  <si>
    <t>5470-VM+ HNI THON VAI XA HOP THANH</t>
  </si>
  <si>
    <t>4680_VM+ HNI XOM 5 VAN PHU</t>
  </si>
  <si>
    <t>4764_VM+ HNI SO 7 XOM DINH TIEN HOANG</t>
  </si>
  <si>
    <t>6435_WM+ HNI 343 THANH CAO</t>
  </si>
  <si>
    <t>4243_WM+ HNI 106 CT2 KĐT VAN KHE</t>
  </si>
  <si>
    <t>5896-VM+ HNI GIE THUONG, PHU XUYEN</t>
  </si>
  <si>
    <t>5815-WM+ HNI XOM BUNG, THUONG TIN</t>
  </si>
  <si>
    <t>3890_VM+ HNI 57 LA NOI</t>
  </si>
  <si>
    <t>6689-WM+ HNI LK9-39 KDT VAN PHU</t>
  </si>
  <si>
    <t>6856-WM+ HNI HOI XA, MY DUC</t>
  </si>
  <si>
    <t>6892-WM+ HNI HA SO, MY DUC</t>
  </si>
  <si>
    <t>5654 -VM+HNI 132 TRAN PHU, THUONG TIN</t>
  </si>
  <si>
    <t>5062_VM+ HNI THON THO GIAO, TAN MINH</t>
  </si>
  <si>
    <t>4217_WM+ HNI 543 THANH LUONG</t>
  </si>
  <si>
    <t>6548_WM+ HNI 336 LIEN KET, CAO VIEN</t>
  </si>
  <si>
    <t>6477_WM+ HNI DINH XUYEN, UNG HOA</t>
  </si>
  <si>
    <t>5162-VM+ HNI 120 QL 21 THON TAO DUONG</t>
  </si>
  <si>
    <t>2AO3_WM+ HNI DONG TIEN, CHUONG MY</t>
  </si>
  <si>
    <t>5176_VM+ HNI THON CHAM- BINH MINH</t>
  </si>
  <si>
    <t>6321_WM+ HNI 118 HOA SON</t>
  </si>
  <si>
    <t>6929-WM+ HNI LA DONG, MY DUC</t>
  </si>
  <si>
    <t>5817-VM+ HNI THON XUAN TRUNG, CHUONG MY</t>
  </si>
  <si>
    <t>6880-WM+ HNI PHUC LAM, MY DUC</t>
  </si>
  <si>
    <t>6403_WM+ HNI DONG VIEN, CHUONG MY</t>
  </si>
  <si>
    <t>6131_VM+ HNI PHUONG DONG, CHUONG MY</t>
  </si>
  <si>
    <t>6247_WM+ HNI 68-70 QUANG BI</t>
  </si>
  <si>
    <t>6610_WM+ HNI TUY LAI, MY DUC</t>
  </si>
  <si>
    <t>6443_WM+ HNI DAI YEN, CHUONG MY</t>
  </si>
  <si>
    <t>6857-WM+ HNI BICH HOA, THANH OAI</t>
  </si>
  <si>
    <t>5686-VM+HNI XOM 4 DOAN NU, MY DUC</t>
  </si>
  <si>
    <t>6683-WM+ HNI UNG HOA, CHUONG MY</t>
  </si>
  <si>
    <t>5874-VM+ HNI 99 DAI NGHIA</t>
  </si>
  <si>
    <t>6184_WM+ HNI TOT DONG, CHUONG MY</t>
  </si>
  <si>
    <t>6402_WM+ HNI YEN VY, MY DUC</t>
  </si>
  <si>
    <t>2166_WM+ HNI 148 LE LOI</t>
  </si>
  <si>
    <t>2343_WM+ HNI 26 VAN PHUC</t>
  </si>
  <si>
    <t>5377-VM+ HNI 4+5 BLOCK 1 KHU NHA O HI BRAND</t>
  </si>
  <si>
    <t>4180_WM+ HNI PHO VAC</t>
  </si>
  <si>
    <t>2168_WM+ HNI 70 LE TRONG TAN</t>
  </si>
  <si>
    <t>6668-WM+ HNI DUNG TIEN, THANH OAI</t>
  </si>
  <si>
    <t>5101_VM+ HNI 168 THON MOI</t>
  </si>
  <si>
    <t>2066_WM+ HNI 208L LE TRONG TAN</t>
  </si>
  <si>
    <t>2A00-WM+ HNI VINH NINH, THANH TRI</t>
  </si>
  <si>
    <t>3623_VM+ HNI KHU CAU BUOU, TDP 16</t>
  </si>
  <si>
    <t>2748_WM+ HNI LO 11LK 19 MAU LUONG</t>
  </si>
  <si>
    <t>3102_VM+ TT1-08 KHU TDC NGU HIEP</t>
  </si>
  <si>
    <t>4553_VM+ HNI KIOT 02-04 HH03B THANH HA</t>
  </si>
  <si>
    <t>6147_VM+ HNI 19T1 KIEN HUNG</t>
  </si>
  <si>
    <t>4307_VM+ HNI 54-56 HH02-2C THANH HA</t>
  </si>
  <si>
    <t>3554_VM+ HNI 3 LAC THI-NGOC HOI</t>
  </si>
  <si>
    <t>4671_VM+ HNI THON TUONG CHUC</t>
  </si>
  <si>
    <t>4601_VM+ HNI KIOT 103 CT13 TU HIEP</t>
  </si>
  <si>
    <t>3752_VM+ HNI C36-TT9, KDT VAN QUAN</t>
  </si>
  <si>
    <t>2554_WM+ HNI 1/71 LE VAN LUONG</t>
  </si>
  <si>
    <t>3679_VM+ HNI KIOT 60 KDT THANH HA</t>
  </si>
  <si>
    <t>6502_WM+ HNI IEC RESIDENCES TU HIEP</t>
  </si>
  <si>
    <t>4078_VM+ HNI DUONG MOI TU HIEP</t>
  </si>
  <si>
    <t>6315_WM+ HNI QUYNH DO, THANH TRI</t>
  </si>
  <si>
    <t>3281-WM+ HNI TT3 40-41 KDG TU HIEP</t>
  </si>
  <si>
    <t>5155-VM+ HNI THON YEN NGUU-TAM HIEP</t>
  </si>
  <si>
    <t>5570-VM+ HNI 125 DONG MY</t>
  </si>
  <si>
    <t>2AQ0_WM+ HNI NGO 12 , DOI 1 TA THANH OAI</t>
  </si>
  <si>
    <t>4114_WM+ HNI 284 TUU LIET</t>
  </si>
  <si>
    <t>6017-VM+ HNI M7-108 MIPEC CITY VIEW</t>
  </si>
  <si>
    <t>WM+ HNI 101-A1 TT THANH XUAN</t>
  </si>
  <si>
    <t>6368_WM+ HNI CHAN KY, UNG HOA</t>
  </si>
  <si>
    <t>5750-VM+HNI 65 DUONG CO DIEN</t>
  </si>
  <si>
    <t>4166_VM+ HNI R1 ROYAL CITY</t>
  </si>
  <si>
    <t>3761_VM+ HNI 75 YEN XA-THANH TRI</t>
  </si>
  <si>
    <t>3851_WM+ HNI THE LEGEND</t>
  </si>
  <si>
    <t>4259_VM+ HNI N2-L1-04 GOLD SEASON</t>
  </si>
  <si>
    <t>6157_VM+ HNI 15 YEN SON, CHUONG MY</t>
  </si>
  <si>
    <t>2AK1_WM+ HNI SH01-HH2, 360 GIAI PHONG</t>
  </si>
  <si>
    <t>6646_WM+ HNI 60 LE TRONG TAN</t>
  </si>
  <si>
    <t>2013_WM+ HNI HOANG VAN THAI</t>
  </si>
  <si>
    <t>5487-VM+ HNI 155 XOM DAU</t>
  </si>
  <si>
    <t>2AH8_WM+ HNI BT4-13 KDG NGU HIEP-TU HIEP</t>
  </si>
  <si>
    <t>2AU3_WM+ HNI BAI DO, PHU XUYEN</t>
  </si>
  <si>
    <t>5513-VM+ HNI DOI 7 THON DO XA</t>
  </si>
  <si>
    <t>5865-VM+ HNI 79 QUAN CHE</t>
  </si>
  <si>
    <t>5484-VM+ HNI THON AN DUYEN</t>
  </si>
  <si>
    <t>2850_WM+ HNI 639 VU TONG PHAN</t>
  </si>
  <si>
    <t>6774-WM+ HNI 28 YEN HOA</t>
  </si>
  <si>
    <t>5020_VM+ HNI SO 38 KTDC NGO THI NHAM</t>
  </si>
  <si>
    <t>6570_WM+ HNI DONG PHI, UNG HOA</t>
  </si>
  <si>
    <t>5539-VM+ HNI 124 THANH AM</t>
  </si>
  <si>
    <t>5161-VM+ HNI 248 CHO CHIEU CHUONG</t>
  </si>
  <si>
    <t>5804-VM+ HNI TAN DAN,PHU XUYEN</t>
  </si>
  <si>
    <t>6664-WM+ HNI HOA BINH, CHUONG MY</t>
  </si>
  <si>
    <t>6614_WM+ HNI LIEN BAT, UNG HOA</t>
  </si>
  <si>
    <t>5055_VM+ HNI 67+69 NGO DINH MAN</t>
  </si>
  <si>
    <t>WM+ HNI LUU PHAI</t>
  </si>
  <si>
    <t>5089-VM+ HNI 42 NGHIA LO-YEN NGHIA</t>
  </si>
  <si>
    <t>4640_VM+ HNI SO 1 YEN PHUC</t>
  </si>
  <si>
    <t>2561_WM+ HNI LIEN KE LK1-30 VAN PHU</t>
  </si>
  <si>
    <t>5351-VM+ HNI LO 03C TOA L KDTM HH2 DUONG NOI</t>
  </si>
  <si>
    <t>6546_WM+ HNI 200 QUYET THANG</t>
  </si>
  <si>
    <t>6777-WM+ HNI 39 NGO 192 LE TRONG TAN</t>
  </si>
  <si>
    <t>6376_WM+ HNI 136 YEN PHU</t>
  </si>
  <si>
    <t>4414_VM+ HNI 3A-HH2 DUONG NOI</t>
  </si>
  <si>
    <t>6634_WM+ HNI V3-B01, KDT AN HUNG</t>
  </si>
  <si>
    <t>5659 -WM+LIFE HNI 92 TO VINH DIEN</t>
  </si>
  <si>
    <t>4144_WM+LIFE HNI SH 43 THE K-PARK</t>
  </si>
  <si>
    <t>3531_WM+LIFE 24T3 THANH XUAN COMPLEX</t>
  </si>
  <si>
    <t>2755_WM+ HNI 121-123 TO HIEU</t>
  </si>
  <si>
    <t>6152_WM+LIFE HNI 17T4 TRUNG HOA</t>
  </si>
  <si>
    <t>6872-WM+LIFE HNI HH2 BAC HA</t>
  </si>
  <si>
    <t>2ABA_WM+ RURAL HNI DOI 2, TIEN PHUONG</t>
  </si>
  <si>
    <t>5378-WM+LIFE HNI T1 KCH TECCO SKYVILLE TOWER</t>
  </si>
  <si>
    <t>5465_WM+LIFE HNI LO A1.2 IMPERIA GARDEN</t>
  </si>
  <si>
    <t>3169_WM+LIFE HNI 96 DINH CONG</t>
  </si>
  <si>
    <t>4216_WM+LIFE HNI 2 VUONG THUA VU</t>
  </si>
  <si>
    <t>3692_WM+LIFE HNI 283 KHUONG TRUNG</t>
  </si>
  <si>
    <t>2AAI_WM+ RURAL HNI 144, TDP TAN XUAN</t>
  </si>
  <si>
    <t>4594_WM+LIFE HNI TOA NEWSKYLINE</t>
  </si>
  <si>
    <t>3601_WM+LIFE HNI 110 TRAN PHU</t>
  </si>
  <si>
    <t>6221_WM+LIFE HNI 271 VU TONG PHAN</t>
  </si>
  <si>
    <t>4169_WM+LIFE HNI THONG NHAT COMPLEX</t>
  </si>
  <si>
    <t>5749-WM+LIFE HNI LO D1.1 IMPERIA GARDEN</t>
  </si>
  <si>
    <t>3123_WM+LIFE HNI FLC STAR TOWER</t>
  </si>
  <si>
    <t>6788_WM+LIFE HNI CT1 ICID COMPLEX</t>
  </si>
  <si>
    <t>4174_WM+ HNI TO 6 THANH LAM</t>
  </si>
  <si>
    <t>3281_WM+LIFE HNI TT3 40-41 NGU HIEP</t>
  </si>
  <si>
    <t>5495-WM+LIFE HNI KIOT 03A+03B+04 CT6 KDTM TU HIEP</t>
  </si>
  <si>
    <t>3512_VM+ HNI DOI 5 THON YEN KIEN</t>
  </si>
  <si>
    <t>3755_WM+LIFE HNI TTTM DVTH TU HIEP</t>
  </si>
  <si>
    <t>6119_WM+LIFE HNI D04-L16 KHU A DUONG NOI</t>
  </si>
  <si>
    <t>5832-WM+LIFE HNI SH A7 ANLAND PREMIUM</t>
  </si>
  <si>
    <t>2AT2_WM+LIFE HNI 16-TT11 KDT VAN PHU</t>
  </si>
  <si>
    <t>3210_WM+LIFE HNI BT8-1 KDT VAN KHE</t>
  </si>
  <si>
    <t>6171_WM+LIFE HNI BT12 KDT XA LA</t>
  </si>
  <si>
    <t>2ACB-WM+ HNI KHU TAI DINH CƯ NGU HIEP</t>
  </si>
  <si>
    <t>4031_VM+ HNI 60 TU HIEP</t>
  </si>
  <si>
    <t>VM+ TONG KHO BAC NINH</t>
  </si>
  <si>
    <t>4843_VM+ BGG 76+78 DUONG LE LOI</t>
  </si>
  <si>
    <t>4749_VM+ BGG 132+134 NGUYEN THI MINH KHAI</t>
  </si>
  <si>
    <t>3992_VM+ BNH SO 3 NGUYEN GIA THIEU</t>
  </si>
  <si>
    <t>4877_VM+ BGG 97 DAO SU TICH</t>
  </si>
  <si>
    <t>5992-VM+ BGG PHO HOA, TRUNG TAM</t>
  </si>
  <si>
    <t>5392-VM+ BGG 2A VO NGUYEN GIAP</t>
  </si>
  <si>
    <t>4746_VM+ BNH THON DONG YEN, XA DONG PHONG</t>
  </si>
  <si>
    <t>6568-WM+ BNH CHINH TRUNG, YEN PHONG</t>
  </si>
  <si>
    <t>2AE4_WM+ BNH CHO AP DON, YEN PHONG</t>
  </si>
  <si>
    <t>6853-WM+ BGG 103 PHO KIM</t>
  </si>
  <si>
    <t>5670-VM+BGG 08 LY THUONG KIET</t>
  </si>
  <si>
    <t>4642_VM+ BNH 28 TT CHO</t>
  </si>
  <si>
    <t>4796_VM+ BNH THON QUAN DO, VAN MON</t>
  </si>
  <si>
    <t>6605_WM+ BNH PHONG XA, YEN PHONG</t>
  </si>
  <si>
    <t>6861-WM+ BGG 287 MINH KHAI</t>
  </si>
  <si>
    <t>4451_VM+ BNH PHONG KHE</t>
  </si>
  <si>
    <t>5695-VM+ BNH 567-569 HOANG QUOC VIET</t>
  </si>
  <si>
    <t>4538_VM+ BNH 99 NGUYEN TRAI</t>
  </si>
  <si>
    <t>6231_WM+ BNH 85 N22 KDT LE THAI TO</t>
  </si>
  <si>
    <t>4707_VM+ BGG 273 NGUYEN VAN CU</t>
  </si>
  <si>
    <t>5646-VM + BNH 69 HO NGOC LAN</t>
  </si>
  <si>
    <t>4672_VM+ BNH 215 THIEN DUC</t>
  </si>
  <si>
    <t>3631_VM+ BNH 53 DAU MA</t>
  </si>
  <si>
    <t>5880_VM+ BNH KHU THAI BAO, NAM SON</t>
  </si>
  <si>
    <t>5372 VM+ LSN SO 37-39 LE HONG PHONG</t>
  </si>
  <si>
    <t>4697_VM+ LSN 54 LY THUONG KIET</t>
  </si>
  <si>
    <t>4710_VM+ BGG 30 NGUYEN THI LUU</t>
  </si>
  <si>
    <t>3640_VM+ BNH SO 03 DOC CAU GO</t>
  </si>
  <si>
    <t>4747_VM+ LSN 584B TRAN DANG NINH</t>
  </si>
  <si>
    <t>6660-WM+ BNH 150 LY THUONG KIET</t>
  </si>
  <si>
    <t>4088_VM+ BNH 400 PHO MOI</t>
  </si>
  <si>
    <t>5871_VM+ BNH KHU 1 PHO MOI</t>
  </si>
  <si>
    <t>4238_WM+ BNH GIANG LIEU</t>
  </si>
  <si>
    <t>6960-WM+ BNH 28 NGUYEN VAN CU</t>
  </si>
  <si>
    <t>6337_WM+ BNH 12-14 TAN DAN</t>
  </si>
  <si>
    <t>6149_VM+ BNH MAO DOC, QUE VO</t>
  </si>
  <si>
    <t>6790_WM+ BNH CHI HO, TIEN DU</t>
  </si>
  <si>
    <t>6433_WM+ BNH MAO DIEN, THUAN THANH</t>
  </si>
  <si>
    <t>5713-VM+ BNH 167 CHO SON, VIET DOAN</t>
  </si>
  <si>
    <t>6764-WM+ BNH NUI MONG, TIEN DU</t>
  </si>
  <si>
    <t>6622-WM+ BNH DONG NGOAI, THUAN THANH</t>
  </si>
  <si>
    <t>5985-VM+ BNH 380-382 AU CO</t>
  </si>
  <si>
    <t>6330_WM+ BNH THON DONG, TIEN DU</t>
  </si>
  <si>
    <t>6386_WM+ BNH AP DONG COI, TT HO</t>
  </si>
  <si>
    <t>2AT9_WM+ BGG 41 TRAN QUANG KHAI</t>
  </si>
  <si>
    <t>2AU2_WM+ BNH TAM TAO, TIEN DU</t>
  </si>
  <si>
    <t>2AV2_WM+ BNH HUU AI, LUONG TAI</t>
  </si>
  <si>
    <t>3495_VM+ BNH 8-10 NGO 2 MINH KHAI</t>
  </si>
  <si>
    <t>4990_VM+ BNH THON AN NINH-YEN PHU</t>
  </si>
  <si>
    <t>4841_VM+ LSN SO 6 TRAN HUNG DAO</t>
  </si>
  <si>
    <t>5433-VM+ BNH THON DUONG HUC</t>
  </si>
  <si>
    <t>6937-WM+ BGG 181 THANH XUAN, LUC NAM</t>
  </si>
  <si>
    <t>5986-VM+ BNH NGHIEM XA, YEN PHONG</t>
  </si>
  <si>
    <t>2A76_WM+BNH 118-120 KHU LAM LANG</t>
  </si>
  <si>
    <t>4105_WM+ BNH PHAM SU MANH</t>
  </si>
  <si>
    <t>3818_VM+ BNH 36 AU CO</t>
  </si>
  <si>
    <t>4022_VM+ BNH 23 NGUYEN VAN TROI</t>
  </si>
  <si>
    <t>6741-WM+ BNH PHU MAN, YEN PHONG</t>
  </si>
  <si>
    <t>5869-VM+ LSN 175 NGUYEN DINH LOC</t>
  </si>
  <si>
    <t>5021_VM+ LSN SO 26 DUONG MY SON</t>
  </si>
  <si>
    <t>5930-VM+ LSN 16 CACH MANG THANG 8</t>
  </si>
  <si>
    <t>4941_VM+ LSN SO 11 NGO QUYEN, VINH TRAI</t>
  </si>
  <si>
    <t>5658 -VM + BNH THON DONG XEP</t>
  </si>
  <si>
    <t>4698_VM+ LSN 02 TRAN PHU</t>
  </si>
  <si>
    <t>2AP4_WM+ BNH DO NHA, QUE VO</t>
  </si>
  <si>
    <t>2AD8_WM+ BGG DONG PHU, YEN PHU</t>
  </si>
  <si>
    <t>6868_WM+ BGG QUANG TRUNG, LUC NGAN</t>
  </si>
  <si>
    <t>2AK0 _WM+ LSN 51 HUNG VUONG</t>
  </si>
  <si>
    <t>5683-VM+ BGG 61 DUONG 19/5 HIEP HOA</t>
  </si>
  <si>
    <t>4682_VM+ LSN 146 PHAI VE</t>
  </si>
  <si>
    <t>4905_VM+ LSN 509 BA TRIEU</t>
  </si>
  <si>
    <t>4709_VM+ LSN 27 NGUYEN DU</t>
  </si>
  <si>
    <t>5587-VM+ BNH 46 THANH BINH</t>
  </si>
  <si>
    <t>2A15-WM+ BNH A33 LE QUANG DAO, TU SON</t>
  </si>
  <si>
    <t>6775_WM+ BNH HOAI THUONG, TIEN DU</t>
  </si>
  <si>
    <t>2A27-WM+ BGG TDP THANH BINH, LANG GIANG</t>
  </si>
  <si>
    <t>3438_VM+ BNH 73 PHO VU</t>
  </si>
  <si>
    <t>5990-VM+ BGG DUC NGHIEM,HIEP HOA</t>
  </si>
  <si>
    <t>6592_WM+ BNH KHU DA CAU, NAM SON</t>
  </si>
  <si>
    <t>6223_WM+ BNH 18 DEN BA CHUA KHO</t>
  </si>
  <si>
    <t>4104_WM+ BNH CAO NGUYEN 2</t>
  </si>
  <si>
    <t>6813-WM+ BNH PHU KHE DONG, TU SON</t>
  </si>
  <si>
    <t>5676-VM+ BNH 112B-112C PHO HA, TU SON</t>
  </si>
  <si>
    <t>4988_VM+ BNH XOM GIUA- KHU DUONG O</t>
  </si>
  <si>
    <t>6927-WM+ BNH KHU PHO TIEN PHONG</t>
  </si>
  <si>
    <t>3955_VM+ BNH 317 NGO GIA TU</t>
  </si>
  <si>
    <t>5143_VM+ BNH 679 XUAN O A</t>
  </si>
  <si>
    <t>6604_WM+ BNH NGUYEN CAO,VO CUONG</t>
  </si>
  <si>
    <t>2AX3_WM+RURAL BGG MAI THUONG, VIET YEN</t>
  </si>
  <si>
    <t>2AW7_WM+RURAL BNH CAU DAO, GIA BINH</t>
  </si>
  <si>
    <t>6714-WM+ BNH HUONG MAC, TU SON</t>
  </si>
  <si>
    <t>2ABB_WM+ RURAL BGG THON KHOAT, DONG LO</t>
  </si>
  <si>
    <t>6915-WM+ BGG QUE SON, HIEP HOA</t>
  </si>
  <si>
    <t>2ABM-WM+ BNH 103 LY THUONG KIET</t>
  </si>
  <si>
    <t>2AZ6_WM+ RURAL BNH O CACH, DONG TIEN</t>
  </si>
  <si>
    <t>2ABZ-WM+ BGG SO 5 HOANG HOA THAM</t>
  </si>
  <si>
    <t>3291_VM+ HNI KHU NHA O VIEN 103</t>
  </si>
  <si>
    <t>3238_WM+LIFE HNI CHUNG CU BMM</t>
  </si>
  <si>
    <t>4703_VM+ BGG 36-38 NGUYEN NGHIA LAP</t>
  </si>
  <si>
    <t>5496-VM+ BGG 61 MY DO</t>
  </si>
  <si>
    <t>2AM2_WM+ HNI 174 THON THUONG</t>
  </si>
  <si>
    <t>2ADA - WM+ BKN TIEU KHU 4, CHO RA</t>
  </si>
  <si>
    <t>2ADP - WM+ BKN 176 TO 13 SONG CAU</t>
  </si>
  <si>
    <t>2ADT - WM+ BKN 273-277 TO 10A DUC XUAN</t>
  </si>
  <si>
    <t>2AAU_WM+ RURAL KHU PHO DINH, PHO MOI</t>
  </si>
  <si>
    <t>2AAS - WM+ HNI 39/41 NGO 73 LA DUONG</t>
  </si>
  <si>
    <t>2830_WM+ HNI 76 NHAN HOA</t>
  </si>
  <si>
    <t>4515_WM+LIFE HNI GOLDEN LAND</t>
  </si>
  <si>
    <t>2AN1_WM+LIFE HNI ED.104 ECO DREAM</t>
  </si>
  <si>
    <t>2AP2_WM+ HNI 39 TO 8 DA SY</t>
  </si>
  <si>
    <t>2ADK - WM+ BNH TRAN XA, YEN TRUNG</t>
  </si>
  <si>
    <t>4179_WM+ HNI 20 VAN PHU</t>
  </si>
  <si>
    <t>5720-VM+HNI 414 KHUONG DINH</t>
  </si>
  <si>
    <t>2338_VM+ HNI 38A NGUYEN LAN</t>
  </si>
  <si>
    <t>5959_VM+ HNI 69 HA DINH</t>
  </si>
  <si>
    <t>2775_WM+ HNI 25I 358 B.XUONG TRACH</t>
  </si>
  <si>
    <t>2AN4_WM+LIFE HNI B1.3- HH03A KDT THANH HA</t>
  </si>
  <si>
    <t>Lê Thu Huyền</t>
  </si>
  <si>
    <t>5514_VM+ QNH 07,08 KHU SAN VUON CAI DAM</t>
  </si>
  <si>
    <t>3839_VM+ QNH 345 GIENG DAY HL</t>
  </si>
  <si>
    <t>5693-VM+ HDG SO 29 NGUYEN DANG LANH</t>
  </si>
  <si>
    <t>5997_VM+ HDG 02 THANH NIEN</t>
  </si>
  <si>
    <t>3688_VM+ HPG 422 LACH TRAY</t>
  </si>
  <si>
    <t>5249-VM+ HPG 196 TO 3 TT AN DUONG</t>
  </si>
  <si>
    <t>4598_VM+ HPG 177 TRAN NHANTONG</t>
  </si>
  <si>
    <t>5178-VM+ HPG THON DAI LOC 5</t>
  </si>
  <si>
    <t>4699_VM+ HPG 37 MINH DUC</t>
  </si>
  <si>
    <t>3268_VM+ HPG 121 DU HANG</t>
  </si>
  <si>
    <t>5988_VM+ HPG HD 78 VINHOMES MARINA</t>
  </si>
  <si>
    <t>4567_VM+ HPG 60 VAN CAO</t>
  </si>
  <si>
    <t>6100-VM+ HPG 269 LY THAI TO</t>
  </si>
  <si>
    <t>5911_VM+ HPG 393 NGUYEN LUONG BANG</t>
  </si>
  <si>
    <t>2859_WM+ HPG 231B TR. NGUYEN HAN</t>
  </si>
  <si>
    <t>5432-VM+ HPG 29B TRUNG HANH</t>
  </si>
  <si>
    <t>VM+ HPG 213 DA NANG</t>
  </si>
  <si>
    <t>3909_WM+LIFE HPG 24A AN DA</t>
  </si>
  <si>
    <t>3968_WM+LIFE HPG 50 PHU THUONG DOAN</t>
  </si>
  <si>
    <t>2979_WM+ HPG 97 BACH DANG HP</t>
  </si>
  <si>
    <t>5516-VM+ HPG 102-104 TO VU/193 VAN CAO</t>
  </si>
  <si>
    <t>5882-VM+ HPG THON 4 XA PHA LE, THUY NGUYEN</t>
  </si>
  <si>
    <t>2919_WM+LIFE HPG 96 LAN BE- HAI PHONG</t>
  </si>
  <si>
    <t>3989_WM+ HPG LK03-KĐT GOLDEN LAND</t>
  </si>
  <si>
    <t>3606_VM+ HPG 80 TRUONG CHINH</t>
  </si>
  <si>
    <t>3462_VM+ HPG 390 PHU THUONG DOAN</t>
  </si>
  <si>
    <t>5748-VM+ HPG 136 HO SEN</t>
  </si>
  <si>
    <t>6520-WM+ HPG LK02 06-08 PRUKSA TOWN</t>
  </si>
  <si>
    <t>3720_VM+ HPG 20 CHO LUNG</t>
  </si>
  <si>
    <t>3787_VM+ HPG CLUB HOUSE IMPERIA</t>
  </si>
  <si>
    <t>4443_VM+ HPG 182 MINH DUC</t>
  </si>
  <si>
    <t>2ABQ-WM+ HPG THON 6, HOA BINH</t>
  </si>
  <si>
    <t>6085_VM+ HPG BAC VANG, THUY NGUYEN</t>
  </si>
  <si>
    <t>5716-VM + QNH 41 NGUYEN TRAI</t>
  </si>
  <si>
    <t>5696-VM+ QNH TO 5 KHU 9A BAI CHAY</t>
  </si>
  <si>
    <t>6077_VM+ QNH 175 NGUYEN TRAI</t>
  </si>
  <si>
    <t>5937_VM+ QNH 92 HUU NGHI</t>
  </si>
  <si>
    <t>3838_VM+ QNH 372B CAO THANG</t>
  </si>
  <si>
    <t>3198_VM+ QNH 192-194 TRAN PHU</t>
  </si>
  <si>
    <t>4234_WM+ QNH K3 GREENBAY PREMIUM</t>
  </si>
  <si>
    <t>3858_VM+ QNH KHU 3 HON GAI</t>
  </si>
  <si>
    <t>5157-VM+ QNH TO 1 KHU 1 GIENG DAY</t>
  </si>
  <si>
    <t>5594-VM+ HDG 37 PHAM VAN DONG</t>
  </si>
  <si>
    <t>3527_VM+ HDG 297 NG. LUONG BANG</t>
  </si>
  <si>
    <t>5536-VM+ HDG SO 1 DONG NIEN</t>
  </si>
  <si>
    <t>3526_VM+ HDG 272 DIEN BIEN PHU</t>
  </si>
  <si>
    <t>3385_VM+ HDG 101-105 THANH NIEN</t>
  </si>
  <si>
    <t>3480_VM+ HDG 97-99 NG. VAN LINH</t>
  </si>
  <si>
    <t>5711-VM+QNH 28 LY ANH TONG ,TT CAI RONG</t>
  </si>
  <si>
    <t>3715_VM+ QNH 48 TO HIEU</t>
  </si>
  <si>
    <t>5010-VM+ QNH KHU 8 TT CAI RONG</t>
  </si>
  <si>
    <t>5543-VM+ QNH 154 DANG CHAU TUE</t>
  </si>
  <si>
    <t>5625_VM+ QNH 283 TRAN QUOC TANG</t>
  </si>
  <si>
    <t>3475_VM+ HDG 1030A LE THANH NGHI</t>
  </si>
  <si>
    <t>5397-VM+ HDG 90 BINH LOC</t>
  </si>
  <si>
    <t>3712_VM+ HDG 90 BINH MINH</t>
  </si>
  <si>
    <t>5963-VM+ HDG TIEN PHONG,QUYET THANG</t>
  </si>
  <si>
    <t>5538-VM+ HDG SO 111 CHI LANG</t>
  </si>
  <si>
    <t>5407-VM+ HDG 16 NGUYEN THI DINH</t>
  </si>
  <si>
    <t>3461_VM+ HDG 42 THANH NIEN</t>
  </si>
  <si>
    <t>6821-WM+ HDG 298 NGO QUYEN</t>
  </si>
  <si>
    <t>2A64-WM+ HDG 305 NGUYEN HUU CAU</t>
  </si>
  <si>
    <t>5978_VM+ HDG 28A - 28B PH.CHU TRINH</t>
  </si>
  <si>
    <t>3351_VM+ HDG 7C NGUYEN DU</t>
  </si>
  <si>
    <t>4038_VM+ HDG TT2AB.11 KĐT TUE TINH</t>
  </si>
  <si>
    <t>3681_VM+ HDG 285-287 THANH NIEN</t>
  </si>
  <si>
    <t>4355_WM+ HPG 486 MAC DANG DOANH</t>
  </si>
  <si>
    <t>4998_VM+ HPG THON PHUONG MY- MY DONG</t>
  </si>
  <si>
    <t>6388_WM+ HPG 441 PHAM VAN DONG</t>
  </si>
  <si>
    <t>6038_WM+ HPG HOP THANH,THUY NGUYEN</t>
  </si>
  <si>
    <t>3763_VM+ HPG 318 DANG HAI</t>
  </si>
  <si>
    <t>4595_VM+ HPG 51 HA DOAN 2</t>
  </si>
  <si>
    <t>3615_VM+ HPG 51 CHU VAN AN</t>
  </si>
  <si>
    <t>3267_VM+ HPG 21 LE HONG PHONG</t>
  </si>
  <si>
    <t>5307-VM+ HPG BH 03-11 KDT XI MANG HP</t>
  </si>
  <si>
    <t>3648_VM+ HPG 239 NGUYEN CONG HOA</t>
  </si>
  <si>
    <t>2861_WM+ HPG 12 LE DUAN HAI PHONG</t>
  </si>
  <si>
    <t>4514_VM+ HPG 137 CHUA HANG</t>
  </si>
  <si>
    <t>3117_VM+ HPG 161 HAI BA TRUNG</t>
  </si>
  <si>
    <t>3637_VM+ HPG 622B THIEN LOI</t>
  </si>
  <si>
    <t>4362_WM+ HPG 175-176/654 NG GIA TU</t>
  </si>
  <si>
    <t>4282_WM+ HPG 137 TRUNG LUC</t>
  </si>
  <si>
    <t>2A97_WM+ HPG 942 DAI LO TON DUC THANG</t>
  </si>
  <si>
    <t>3762_VM+ HPG 158 QUANG TRUNG</t>
  </si>
  <si>
    <t>4533_VM+ HPG 172-174 TRAN TAT VAN</t>
  </si>
  <si>
    <t>6681-WM+ QNH 119 CONG NONG</t>
  </si>
  <si>
    <t>3453_VM+ QNH TO 54 KHU 5 HA KHAU</t>
  </si>
  <si>
    <t>3093_VM+ QNH DN1 GREEN BAY HA LONG</t>
  </si>
  <si>
    <t>3189_VM+ HPG 33 LE LAI</t>
  </si>
  <si>
    <t>3367_VM+ QNH 577 CAI DAM</t>
  </si>
  <si>
    <t>5623-VM+ QNH 01 HAU CAN</t>
  </si>
  <si>
    <t>3380_VM+ QNH 338 NGUYEN VAN CU</t>
  </si>
  <si>
    <t>5820-VM+ QNH 1 TRAN QUANG TRIEU</t>
  </si>
  <si>
    <t>4692_VM+ QNH T1 KA1 NEWLIFE,CAI DAM</t>
  </si>
  <si>
    <t>4115_WM+ QNH 446 NGUYEN VAN CU</t>
  </si>
  <si>
    <t>3967_VM+ QNH 112 THANH NIEN</t>
  </si>
  <si>
    <t>3251_VM+ QNH 618 HA LAM, HA LONG</t>
  </si>
  <si>
    <t>6787-WM+ QNH 998 KHU DUONG NGANG</t>
  </si>
  <si>
    <t>3689_VM+ QNH 42 TRAN PHU</t>
  </si>
  <si>
    <t>3336_VM+ QNH 12C KHU 2A HA PHONG</t>
  </si>
  <si>
    <t>3765_VM+ 12B VINHOMES DRAGON BAY</t>
  </si>
  <si>
    <t>4600_VM+ QNH 683 NGUYEN VAN CU</t>
  </si>
  <si>
    <t>5757-VM+ QNH TO 3 KHU 3 TRAN H. DAO</t>
  </si>
  <si>
    <t>4118_WM+ QNH TO 2 KHU 2 HONG HA</t>
  </si>
  <si>
    <t>3557_VM+ QNH O 34,KHU 6A,HONG HAI</t>
  </si>
  <si>
    <t>6954-WM+ QNH 15＆16 KĐT MKL, HONG HAI</t>
  </si>
  <si>
    <t>2AL2_WM+ QNH 352 TRAN PHU</t>
  </si>
  <si>
    <t>4358_WM+ QNH 590 TRAN PHU</t>
  </si>
  <si>
    <t>5309-VM+ QNH 125 LY THUONG KIET</t>
  </si>
  <si>
    <t>6576-WM+ QNH 268 TRAN KHANH DU</t>
  </si>
  <si>
    <t>4842_VM+ QNH 125 NGUYEN VAN TROI</t>
  </si>
  <si>
    <t>2AB5_WM+ QNH 189 TO 18, KHU 3 TRUNG VUONG</t>
  </si>
  <si>
    <t>3732_VM+ SH23-TOA C NEWLIFE TOWER</t>
  </si>
  <si>
    <t>3708_VM+ QNH 09 LK1 KHU BAO BIEN</t>
  </si>
  <si>
    <t>3779_VM+ QNH TO 8 KHU 2-BAI CHAY</t>
  </si>
  <si>
    <t>4519_VM+ QNH TO 69B KHU 6 CAO XANH</t>
  </si>
  <si>
    <t>3842_VM+ QNH 43 HOANG QUOC VIET</t>
  </si>
  <si>
    <t>5210-VM+ QNH TO 52 KHU 5 P CUA ONG</t>
  </si>
  <si>
    <t>3878_VM+ QNH TO 2 KHU 8 HOANG HAI</t>
  </si>
  <si>
    <t>4670_VM+ QNH 507 - 509 LY THUONG KIET</t>
  </si>
  <si>
    <t>6784-WM+ QNH SONG KHOAI, QUANG YEN</t>
  </si>
  <si>
    <t>4930_VM+ QNH 1060- 1062 TRAN PHU</t>
  </si>
  <si>
    <t>6539_WM+ QNH 44-46 NGUYEN DU</t>
  </si>
  <si>
    <t>3479_VM+ QNH KHU 2 THANH SON</t>
  </si>
  <si>
    <t>4042_VM+ QNH 62 TO HIEU</t>
  </si>
  <si>
    <t>3468_VM+  QNH TO 19C QUANG TRUNG</t>
  </si>
  <si>
    <t>4456_VM+ QNH DU AN KDC LAN BIEN COC 6</t>
  </si>
  <si>
    <t>4953_VM+ QNH TO 10 KHU 2 PHUONG HA TU</t>
  </si>
  <si>
    <t>5000-VM+ QNH THON DONG SON-DONG XA</t>
  </si>
  <si>
    <t>4333_WM+ QNH 86 TRAN PHU</t>
  </si>
  <si>
    <t>5821-VM+ QNH 438 DANG CHAU TUE</t>
  </si>
  <si>
    <t>6325_WM+ QNH SO 7 HUNG VUONG</t>
  </si>
  <si>
    <t>3381_VM+ QNH 338 UONG BI</t>
  </si>
  <si>
    <t>5682-VM+ QNH 590 NGUYEN DUC CANH</t>
  </si>
  <si>
    <t>5009_VM+ QNH 557 TRAN QUOC TANG</t>
  </si>
  <si>
    <t>3865_VM+ QNH 77 BA TRIEU, CAM PHA</t>
  </si>
  <si>
    <t>4069_WM+ QNH 01 LO A3 VUNG ĐANG</t>
  </si>
  <si>
    <t>5773-VM+ QNH 334 BACH DANG, NAM SON</t>
  </si>
  <si>
    <t>6898-WM+ QNH 290 NGUYEN DUC CANH</t>
  </si>
  <si>
    <t>6195_VM+ QNH 270 CAU SEN</t>
  </si>
  <si>
    <t>5156-VM+ QNH TO 7 KHU MINH TIEN A</t>
  </si>
  <si>
    <t>VM+ QHN KHU 1 TRUNG VUONG</t>
  </si>
  <si>
    <t>5872-VM+ QNH DONG TRUNG, DONG XA</t>
  </si>
  <si>
    <t>5853-VM+ QNH TO 4 KHU 2 MONG DUONG</t>
  </si>
  <si>
    <t>4991-VM+ QNH KHU 1 TT CAI RONG</t>
  </si>
  <si>
    <t>5653-VM+QNH 81 DUONG 334 TT CAI RONG</t>
  </si>
  <si>
    <t>5502-VM+ QNH 15 LY BON</t>
  </si>
  <si>
    <t>4518_VM+ QNH TO 100 KHU A8 CAM PHU</t>
  </si>
  <si>
    <t>6341_WM+ QNH 27-29 HUU NGHI</t>
  </si>
  <si>
    <t>4987 - VM+ QNH TO 8 KHU 3B CAM TRUNG</t>
  </si>
  <si>
    <t>5395-VM+ QNH DU AN QUY DAT DUONG SAT</t>
  </si>
  <si>
    <t>5374-VM+ QNH TO 6 KHU 7 P MONG DUONG</t>
  </si>
  <si>
    <t>3326_VM+ QNH 239 QUANG TRUNG</t>
  </si>
  <si>
    <t>3950_VM+ QNH 14 TUE TINH</t>
  </si>
  <si>
    <t>6307_WM+ QNH 245 TUE TINH</t>
  </si>
  <si>
    <t>5376-VM+ QNH SO 463 TO 66 KHU DIEM THUY</t>
  </si>
  <si>
    <t>5401-VM+ HPG 309 TRUONG SON</t>
  </si>
  <si>
    <t>5901-VM+ HDG DOAN TUNG, THANH MIEN</t>
  </si>
  <si>
    <t>6043_VM+ HDG CHI DOAN, NAM SACH</t>
  </si>
  <si>
    <t>6761-WM+ HPG PHUONG CHU TAY, AN LAO</t>
  </si>
  <si>
    <t>6706_WM+ HDG MY NGOC, CAM GIANG</t>
  </si>
  <si>
    <t>6024-VM+ HDG THAI MONG, KINH MON</t>
  </si>
  <si>
    <t>5964-VM+ HDG 91 THANH XUAN</t>
  </si>
  <si>
    <t>5678-VM + HDG 63 LE THANH NGHI, GIA LOC</t>
  </si>
  <si>
    <t>6019_VM+ HPG TAN LAP, TIEN LANG</t>
  </si>
  <si>
    <t>6093_VM+ HDG QUAN TRANH- NINH GIANG</t>
  </si>
  <si>
    <t>5227-VM+ HPG THON 4 XA KIEN QUOC</t>
  </si>
  <si>
    <t>5923-VM+ HDG CHO LA, NAM SACH</t>
  </si>
  <si>
    <t>5700-VM+ HDG TT PHU BINH GIANG</t>
  </si>
  <si>
    <t>6062_VM+ HDG 83B-83C DOC LAP</t>
  </si>
  <si>
    <t>5935-VM+ HPG KHOI VI HA, TIEN LANG</t>
  </si>
  <si>
    <t>6022_VM+ HPG TIEN LAP, AN LAO</t>
  </si>
  <si>
    <t>5942_VM+ HPG CAU TRUNG, AN LAO</t>
  </si>
  <si>
    <t>5858_VM+ HDG 293 TRAN HUNG DAO</t>
  </si>
  <si>
    <t>5842-VM+ HDG THON CAY, BINH GIANG</t>
  </si>
  <si>
    <t>5903_VM+ HDG 394 TT PHU , BINH GIANG</t>
  </si>
  <si>
    <t>6989-WM+ HDG DONG GIAO, CAM GIANG</t>
  </si>
  <si>
    <t>5810-VM+ HPG 158 NGUYEN VAN TROI</t>
  </si>
  <si>
    <t>2A06-WM+ HPG 34 TO 4 AN DUONG</t>
  </si>
  <si>
    <t>5876-VM+ HPG PHONG CAU, DAI DONG</t>
  </si>
  <si>
    <t>5957_VM+ HDG 146 LAC LONG QUAN</t>
  </si>
  <si>
    <t>5967_VM+ HDG 470 DUONG 391 TU KY</t>
  </si>
  <si>
    <t>5909-VM+ HPG TAN HOA,VINH BAO</t>
  </si>
  <si>
    <t>5867-VM+ HDG 206 VU MANH HUNG</t>
  </si>
  <si>
    <t>5951_VM+ HDG TIEU SON, THANH MIEN</t>
  </si>
  <si>
    <t>4995-VM+ HPG 57 CAU DEN NUI DOI</t>
  </si>
  <si>
    <t>6129_VM+ HPG CHO TONG, THUY NGUYEN</t>
  </si>
  <si>
    <t>5969_VM+ HDG NGA 3 LAI KHE</t>
  </si>
  <si>
    <t>6392_WM+ HDG 126-128 TRAN HUNG DAO</t>
  </si>
  <si>
    <t>5751-VM+ HPG THON VINH KHE AN DUONG</t>
  </si>
  <si>
    <t>5742-VM+ HDG 22 PHO CUOI, GIA LOC</t>
  </si>
  <si>
    <t>5897-VM+ HDG BEN TAM</t>
  </si>
  <si>
    <t>5965-VM+ HDG AN NGHIEP, THANH MIEN</t>
  </si>
  <si>
    <t>5922-VM+ HDG 25/5 TT THANH HA</t>
  </si>
  <si>
    <t>3450_VM+ HPG 261 TON DUC THANG</t>
  </si>
  <si>
    <t>5743 - VM+ HDG 99 TUE TINH</t>
  </si>
  <si>
    <t>5802-VM+ HPG LACH SE, THUY NGUYEN</t>
  </si>
  <si>
    <t>5894_VM+ HDG 263 MINH TAN</t>
  </si>
  <si>
    <t>5132_VM+ HPG KHU 5, TT TIEN LANG</t>
  </si>
  <si>
    <t>4814_VM+ HPG 188 PHO 3.2 TT VINH BAO</t>
  </si>
  <si>
    <t>5158-VM+ HPG THON 3 XA TU SON</t>
  </si>
  <si>
    <t>6071_VM+ HPG LOC TRU, TIEN LANG</t>
  </si>
  <si>
    <t>5955-VM+ HDG 110 NGUYEN HAI THANH</t>
  </si>
  <si>
    <t>5888-VM+ HPG XUAN TIEN, TIEN LANG</t>
  </si>
  <si>
    <t>5961-VM+ HDG NAM DONG, CO THANH</t>
  </si>
  <si>
    <t>5954-VM+ HDG 169 DUONG 391 AN NHAN</t>
  </si>
  <si>
    <t>5919-VM+ HDG 281-283 NGUYEN THAI HOC</t>
  </si>
  <si>
    <t>VM+ HPG 1171 TRAN NHAN TONG</t>
  </si>
  <si>
    <t>3513_VM+ HPG 180 TRUNG HANH</t>
  </si>
  <si>
    <t>5399-VM+ HPG 273 TO HIEU</t>
  </si>
  <si>
    <t>6451_WM+ HPG 158 VU CHI THANG</t>
  </si>
  <si>
    <t>3233_VM+ HPG 118 HUNG VUONG</t>
  </si>
  <si>
    <t>3122_VM+ HPG 328 TRAN NGUYEN HAN</t>
  </si>
  <si>
    <t>3235_VM+ HPG 267 THIEN LOI</t>
  </si>
  <si>
    <t>5892_VM+ HPG 29 TRANG QUAN</t>
  </si>
  <si>
    <t>2AU6_WM+ HPG 91 CHI CON</t>
  </si>
  <si>
    <t>5160 - VM+ QNH TO 70 KHU 7- PHUONG HA KHAU</t>
  </si>
  <si>
    <t>4817-VM+ HPG 129-131 CHO HANG</t>
  </si>
  <si>
    <t>5900-VM+ QNH TO 7A KHU 2 HUNG THANG</t>
  </si>
  <si>
    <t>3451_VM+ HPG PHO MOI - PHU LIEN</t>
  </si>
  <si>
    <t>5921_WM+ HDG CHO RONG, NAM SACH</t>
  </si>
  <si>
    <t>4765_VM+ HPG 69B DONG THAI</t>
  </si>
  <si>
    <t>3262_VM+ HPG 154 BACH DANG</t>
  </si>
  <si>
    <t>5522-VM+ HPG SO 4 DINH DOAI</t>
  </si>
  <si>
    <t>5108-VM+ HPG THON GIUA, X.QUANG THANH</t>
  </si>
  <si>
    <t>6083_VM+ HPG 5/4 QUAN TOAN</t>
  </si>
  <si>
    <t>5787-VM+ HPG LO C02 PEARL RIVER 2</t>
  </si>
  <si>
    <t>4839-VM+ HPG 149 PHO CAM</t>
  </si>
  <si>
    <t>4736_VM+ HPG 680 TRAN TAT VAN</t>
  </si>
  <si>
    <t>5486-VM+ HPG 379 MIEU HAI XA</t>
  </si>
  <si>
    <t>5092-VM+ HPG SO 46 BAI SAY</t>
  </si>
  <si>
    <t>5425-VM+ HPG THON PHO QUANG THANH</t>
  </si>
  <si>
    <t>6467_WM+ QNH 93A MINH KHAI</t>
  </si>
  <si>
    <t>5000-VM+ QNH THON DONG SON</t>
  </si>
  <si>
    <t>6862-WM+ HPG GIANG BIEN, VINH BAO</t>
  </si>
  <si>
    <t>5890-VM+ HDG CHO MU, TU KY</t>
  </si>
  <si>
    <t>2AK5_WM+ HPG CAO NHAN, THUY NGUYEN</t>
  </si>
  <si>
    <t>6073_WM+ HPG THON SO, THUY NGUYEN</t>
  </si>
  <si>
    <t>5159-VM+ HPG 67 HOANG QUOC VIET</t>
  </si>
  <si>
    <t>5175-VM+ HPG 623 NGO GIA TU</t>
  </si>
  <si>
    <t>6172_VM+ HPG KIEN BAI, THUY NGUYEN</t>
  </si>
  <si>
    <t>6525_WM+ HPG CHINH MY, THUY NGUYEN</t>
  </si>
  <si>
    <t>3452_VM+ HPG LO 11, XOM CHUA</t>
  </si>
  <si>
    <t>4989-VM+ HPG THON BAI NGOAI-HOA DONG</t>
  </si>
  <si>
    <t>2AD9_WM+ HPG AN THANG, THUY NGUYEN</t>
  </si>
  <si>
    <t>4794_VM+ HPG MD 352 XOM 7 X.THIEN HUONG</t>
  </si>
  <si>
    <t>5209-VM+ HPG 817 MAC DANG DOANH</t>
  </si>
  <si>
    <t>5801-VM+ HPG 154 LUONG KHANH THIEN</t>
  </si>
  <si>
    <t>5933-VM+ QNH PHO II</t>
  </si>
  <si>
    <t>4644_VM+ HPG 25 DIEN BIEN PHU</t>
  </si>
  <si>
    <t>6118_VM+ HPG TDP DONG LAM</t>
  </si>
  <si>
    <t>6708-WM+ QNH 103 HOANG HOA THAM</t>
  </si>
  <si>
    <t>3864_VM+ QNH O 24 KDT HONG HA</t>
  </si>
  <si>
    <t>4840-VM+ HPG 60H KIEU SON</t>
  </si>
  <si>
    <t>5056_VM+ HPG 850 TRAN NHAN TONG</t>
  </si>
  <si>
    <t>4198_WM+ HPG 26 CAT BI</t>
  </si>
  <si>
    <t>6727_WM+ HPG TUY LAC, THUY NGUYEN</t>
  </si>
  <si>
    <t>4795_VM+ HPG THON DINH,TRUNG HA</t>
  </si>
  <si>
    <t>6336_WM+ QNH 262B HUNG VUONG</t>
  </si>
  <si>
    <t>5881_VM+ QNH 415 DUONG 334 HA LONG</t>
  </si>
  <si>
    <t>6130_VM+ QNH 708 KHU ME XA 2</t>
  </si>
  <si>
    <t>6224_WM+ HPG 415-416 LE HONG PHONG</t>
  </si>
  <si>
    <t>3134_VM+ HPG 130 NGO GIA TU</t>
  </si>
  <si>
    <t>4010_WM+ HPG 42 TRAN TAT VAN</t>
  </si>
  <si>
    <t>5400-VM+ HPG 84 NGUYEN VAN HOI</t>
  </si>
  <si>
    <t>3263_VM+ HPG 252 DONG KHE</t>
  </si>
  <si>
    <t>4537_VM+ QNH TO 5 KHU 1 YET KIEU</t>
  </si>
  <si>
    <t>6822-WM+ HPG CAM LA, KIEN THUY</t>
  </si>
  <si>
    <t>5949-VM+ HDG HIEN THANH, KINH MON</t>
  </si>
  <si>
    <t>5887-VM+ HPG LOI TRACH, VINH BAO</t>
  </si>
  <si>
    <t>6064_VM+ HPG DAI TRA, KIEN THUY</t>
  </si>
  <si>
    <t>6132_WM+ HPG XUAN DONG, KIEN THUY</t>
  </si>
  <si>
    <t>5938_VM+ HPG DAI HOANH 1, AN LAO</t>
  </si>
  <si>
    <t>2AH2_WM+ HPG 101 NGO QUYEN</t>
  </si>
  <si>
    <t>6942-WM+ HPG CHO GA, AN DUONG</t>
  </si>
  <si>
    <t>6311_WM+ HPG KIEU DONG, AN DUONG</t>
  </si>
  <si>
    <t>5694-VM+ HDG 40 TRAN HUNG DAO, NAM SACH</t>
  </si>
  <si>
    <t>6806-WM+ HPG HOANG LAU, AN DUONG</t>
  </si>
  <si>
    <t>4646_VM+ HPG 82 TRUNG LANG</t>
  </si>
  <si>
    <t>5886_VM+ HDG 223 TRAN HUNG DAO</t>
  </si>
  <si>
    <t>4643_VM+ HPG 4 CAT CUT</t>
  </si>
  <si>
    <t>6959-WM+ HDG 236 TRAN HUNG DAO, NGOC CHAU</t>
  </si>
  <si>
    <t>2AS1_WM+ QNH 18-19-LK1, KHU 4 CAO XANH</t>
  </si>
  <si>
    <t>3406_VM+ HDG 28 NGUYEN THI DUE</t>
  </si>
  <si>
    <t>6805-WM+ QNH 163 DOC LAP</t>
  </si>
  <si>
    <t>6166_VM+ QNH 141 NGUYEN VAN CU</t>
  </si>
  <si>
    <t>6958-WM+ HDG 15 DUC MINH, THANH BINH</t>
  </si>
  <si>
    <t>6346_WM+ HDG 60 TRUONG MY</t>
  </si>
  <si>
    <t>5310-VM+ QNH TO 1 KHU 5 MONG DUONG</t>
  </si>
  <si>
    <t>6015-VM+ HDG CHO VE, NINH GIANG</t>
  </si>
  <si>
    <t>5996-VM+ HDG 27 MAC DINH CHI</t>
  </si>
  <si>
    <t>6007_VM+ HDG PHO HOP, NAM SACH</t>
  </si>
  <si>
    <t>5565-VM+ HPG 15 LO L2, KĐT PG AN DONG</t>
  </si>
  <si>
    <t>5091_VM+ HPG 251-253 DAO NHUAN</t>
  </si>
  <si>
    <t>4969_VM+ HPG 194 PHAN DANG LUU</t>
  </si>
  <si>
    <t>2A90_WM+ QNH 12-13 LO A6 KDC DO THI, CAO THANG</t>
  </si>
  <si>
    <t>3071_VM+ QNH 496 CAO THANG</t>
  </si>
  <si>
    <t>3314_VM+ QNH Khu 1 TRUNG VUONG</t>
  </si>
  <si>
    <t>4304_WM+ QNH 27 TRAN NHAT DUAT</t>
  </si>
  <si>
    <t>5926-VM+ QNH 162 NGUYEN VAN TROI</t>
  </si>
  <si>
    <t>4070_WM+ HPG 845 THIEN LOI</t>
  </si>
  <si>
    <t>3120_WM+LIFE HPG 54 KENH DUONG</t>
  </si>
  <si>
    <t>5739-WM+LIFE HPG 144A DANG HAI</t>
  </si>
  <si>
    <t>5396-WM+LIFE HPG 55 DOAN KET</t>
  </si>
  <si>
    <t>3710_WM+LIFE HPG 141 MIEU HAI XA</t>
  </si>
  <si>
    <t>3300_WM+LIFE HPG 449 THIEN LOI</t>
  </si>
  <si>
    <t>3190_WM+LIFE HPG 314 CHO HANG</t>
  </si>
  <si>
    <t>2ABO_WM+ HPG 461 CAT BI</t>
  </si>
  <si>
    <t>3525_WM+LIFE HPG 123 PHUONG LUU 1</t>
  </si>
  <si>
    <t>6232_WM+LIFE HPG 100-102 CAT BI</t>
  </si>
  <si>
    <t>2AAM_WM+LIFE HPG 210 HANG KENH, LE CHAN</t>
  </si>
  <si>
    <t>3597_WM+LIFE HPG 473 BINH KIEU 1</t>
  </si>
  <si>
    <t>2AZ0_WM+ HPG 235B VAN CAO, DANG LAM</t>
  </si>
  <si>
    <t>6986-WM+ QNH 161 LE LOI</t>
  </si>
  <si>
    <t>4039_WM+LIFE HPG 85 ĐINH DONG</t>
  </si>
  <si>
    <t>5940-VM+ HDG CAU RAM, NINH GIANG</t>
  </si>
  <si>
    <t>3954_VM+ HDG 108 VU HUU</t>
  </si>
  <si>
    <t>6026_VM+ HPG THON 2 VINH BAO</t>
  </si>
  <si>
    <t>2ADG - WM+ TBH NHAN PHU, HUNG DUNG</t>
  </si>
  <si>
    <t>2A71_WM+LIFE HPG 170-172 VAN MY</t>
  </si>
  <si>
    <t>6362_WM+LIFE HPG 42 TRUONG VAN LUC</t>
  </si>
  <si>
    <t>5593_VM+ QNH 70 GIENG DON</t>
  </si>
  <si>
    <t>6812-WM+ QNH 73 KENH LIEM</t>
  </si>
  <si>
    <t>4283_WM+ QNH TO 2 KHU 4 GIENG DAY</t>
  </si>
  <si>
    <t>6082_VM+ QNH TO 17 KHU 2 HA TRUNG</t>
  </si>
  <si>
    <t>6949-WM+ QNH 225 LE LOI</t>
  </si>
  <si>
    <t>6023_VM+ QNH KIM SON, DONG TRIEU</t>
  </si>
  <si>
    <t>6924-WM+ HPG CHO NGO DUONG, AN DUONG</t>
  </si>
  <si>
    <t>5989_VM+ HPG HA DOI, TIEN LANG</t>
  </si>
  <si>
    <t>6025_VM+ HPG XUAN DAI 2</t>
  </si>
  <si>
    <t>6988-WM+ HPG CACH HA, AN DUONG</t>
  </si>
  <si>
    <t>5899-VM+ QNH TO 37 KHU 3 BACH DANG</t>
  </si>
  <si>
    <t>5590-VM+ HDG 28A TAM GIANG</t>
  </si>
  <si>
    <t>3289_VM+ HDG 616-618 L.THANH NGHI</t>
  </si>
  <si>
    <t>5806-VM+ QNH 218 TRAN NHAN TONG</t>
  </si>
  <si>
    <t>6381_WM+ HTH 259 TRAN PHU</t>
  </si>
  <si>
    <t>6894-WM+ HTH 06 NGUYEN DINH LIEN</t>
  </si>
  <si>
    <t>6257_WM+ HTH 590 NGUYEN NGHIEM</t>
  </si>
  <si>
    <t>5094_VM+ HTH 191 NGUYEN DU</t>
  </si>
  <si>
    <t>5264-VM+ HTH 36 PHAN DINH GIOT</t>
  </si>
  <si>
    <t>5069_VM+ HTH 261B HAI THUONG LAN ONG</t>
  </si>
  <si>
    <t>6205_WM+ HTH 12 YEN TRUNG</t>
  </si>
  <si>
    <t>6345-WM+ HTH 16 NGUYEN TRUNG THIEN</t>
  </si>
  <si>
    <t>5737-VM+ HTH 9 NGUYEN THIEP, TT NGHEN</t>
  </si>
  <si>
    <t>6194_VM+ NAN KHOI 3TT QUAN HANH</t>
  </si>
  <si>
    <t>6493_WM+ NAN KHOI 3, TT DIEN CHAU</t>
  </si>
  <si>
    <t>4971_VM+ NAN 37 NGUYEN THAI HOC</t>
  </si>
  <si>
    <t>4581_VM+ NAN 117 DANG THAI THAN</t>
  </si>
  <si>
    <t>4633_VM+ NAN 67 NGUYEN PHONG SAC</t>
  </si>
  <si>
    <t>6155_VM+ NAN 38 NGUYEN XI</t>
  </si>
  <si>
    <t>4720_VM+ NAN 15 NGO 77 NGUYEN THAI HOC</t>
  </si>
  <si>
    <t>4920_VM+ NAN 99 HERMANN GMEINER</t>
  </si>
  <si>
    <t>4580_VM+ NAN 183 PHAM DINH TOAI</t>
  </si>
  <si>
    <t>6374_WM+ NAN 165 NGUYEN TRAI</t>
  </si>
  <si>
    <t>6611_WM+ NAN KHOI 9, TT HUNG NGUYEN</t>
  </si>
  <si>
    <t>4452_WM+ THA 170 LE THANH TONG</t>
  </si>
  <si>
    <t>4483_VM+ THA 104 TRAN PHU</t>
  </si>
  <si>
    <t>3940_VM+ THA LO2 KDTM DONG BAC GA</t>
  </si>
  <si>
    <t>3942_VM+ THA 520 NGUYEN TRAI</t>
  </si>
  <si>
    <t>4176_WM+ THA LO 99 MBQH 502</t>
  </si>
  <si>
    <t>6196_VM+ THA 88 DINH CONG TRANG</t>
  </si>
  <si>
    <t>WM+ QBH 19 LE LOI</t>
  </si>
  <si>
    <t>5070_VM+ QBH 55 LE THANH DONG</t>
  </si>
  <si>
    <t>WM+ QBH 11 LY THUONG KIET</t>
  </si>
  <si>
    <t>4985_VM+ QBH 10 LE QUY DON</t>
  </si>
  <si>
    <t>4873_VM+ QBH 93 TO HUU</t>
  </si>
  <si>
    <t>6632_WM+ QBH 01 LY THUONG KIET</t>
  </si>
  <si>
    <t>2AH5-WM+RURAL QTI KHU PHO 3, TT CUA VIET</t>
  </si>
  <si>
    <t>5258_VM+ QTI 25 TRAN HUNG DAO</t>
  </si>
  <si>
    <t>2AA7-WM+ QTI 473 LE DUAN</t>
  </si>
  <si>
    <t>5033_VM+ QTI 35 HUNG VUONG</t>
  </si>
  <si>
    <t>4980_VM+ QTI 158 LE LOI</t>
  </si>
  <si>
    <t>2A98-WM+ QTI 240 LY THUONG KIET</t>
  </si>
  <si>
    <t>6906-WM+ QTI 08 TRAN HUNG DAO</t>
  </si>
  <si>
    <t>6973_WM+ QTI 49 TRAN PHU</t>
  </si>
  <si>
    <t>6200_VM+ QTI 163 TRAN HUNG DAO</t>
  </si>
  <si>
    <t>5034_VM+ QTI 85 QUOC LO 9B</t>
  </si>
  <si>
    <t>6498_WM+ QTI 68 NGUYEN HUE</t>
  </si>
  <si>
    <t>6901-WM+ QTI 106 QL9B</t>
  </si>
  <si>
    <t>6936-WM+ QTI 48 TRAN HUNG DAO</t>
  </si>
  <si>
    <t>5260_VM+ QTI 51 LE LOI</t>
  </si>
  <si>
    <t>5747-VM+ THA 28 TAN PHONG, THIEU SON</t>
  </si>
  <si>
    <t>6641_WM+ THA TDP HOA BINH, NGHI SON</t>
  </si>
  <si>
    <t>6854-WM+ THA DINH LONG, YEN DINH</t>
  </si>
  <si>
    <t>6202_VM+ THA 809 LAM SON</t>
  </si>
  <si>
    <t>4984_VM+ QBH 31 HOANG DIEU</t>
  </si>
  <si>
    <t>5082_VM+ QBH 183 LY THAI TO</t>
  </si>
  <si>
    <t>5035_VM+ QTI 150 NGUYEN DU</t>
  </si>
  <si>
    <t>4981_VM+ QTI 52 TON THAT THUYET</t>
  </si>
  <si>
    <t>5630_VM+ QBH 161 HAI BA TRUNG</t>
  </si>
  <si>
    <t>6193_VM+ QTI 315 QUOC LO 9B</t>
  </si>
  <si>
    <t>WM+ QTI TĐ 22, TBĐ 23, LY THUONG KIET</t>
  </si>
  <si>
    <t>6414_WM+ QBH 204 QUANG TRUNG</t>
  </si>
  <si>
    <t>6395_WM+ QBH 43 PHAN DINH PHUNG</t>
  </si>
  <si>
    <t>6492_WM+ QBH 169 LY THANH TONG</t>
  </si>
  <si>
    <t>6552_WM+ QBH PHUC TU DONG</t>
  </si>
  <si>
    <t>6574_WM+ QBH 97 HUNG VUONG</t>
  </si>
  <si>
    <t>WM+ QBH DUY LOC, QUANG TRACH</t>
  </si>
  <si>
    <t>WM+ QBH 17 TRAN HUNG DAO</t>
  </si>
  <si>
    <t>WM+ QBH 50 HUNG VUONG</t>
  </si>
  <si>
    <t>WM+ QTI 87 HUNG VUONG</t>
  </si>
  <si>
    <t>6903-WM+ QTI 321 DUONG 2/4</t>
  </si>
  <si>
    <t>WM+ QTI 101 HAI BA TRUNG</t>
  </si>
  <si>
    <t>WM+ QBH 11 NGUYEN TAT THANH</t>
  </si>
  <si>
    <t>6904-WM+ QTI QUOC LO 9, HUONG HOA</t>
  </si>
  <si>
    <t>WM+ QBH TDP XUAN TIEN, BO TRACH</t>
  </si>
  <si>
    <t>WM+ QBH TDP 14 NAM LY</t>
  </si>
  <si>
    <t>2A04-WM+ QBH TRAN HUNG DAO</t>
  </si>
  <si>
    <t>2AP1-WM+ QTI 118 TON THAT THUYET</t>
  </si>
  <si>
    <t>2AT5-WM+ QBH 220 LE LOI</t>
  </si>
  <si>
    <t>6996_WM+ HTH TAN DINH, CAM XUYEN</t>
  </si>
  <si>
    <t>5603-VM+ THA 593 TRAN PHU</t>
  </si>
  <si>
    <t>3824_VM+ THA 376 HAI THUONG LAN ONG</t>
  </si>
  <si>
    <t>6378_WM+ THA 53 TRAN PHU</t>
  </si>
  <si>
    <t>5280-VM+ HTH 149 VU QUANG</t>
  </si>
  <si>
    <t>5328-VM+ HTH CHO THACH HA</t>
  </si>
  <si>
    <t>2AG0_WM+ NAN KHOI 4, TT YEN THANH</t>
  </si>
  <si>
    <t>6625_WM+ NAN MY THUONG DIEN CHAU</t>
  </si>
  <si>
    <t>6575_WM+ NAN QUYNH LUONG, QUYNH LUU</t>
  </si>
  <si>
    <t>6686-WM+ HTH 46 NGUYEN TRAI, TT PHO CHAU</t>
  </si>
  <si>
    <t>5601-VM+ NAN 62 PHAM HONG THAI</t>
  </si>
  <si>
    <t>3607_VM+ THA 364 LE LAI</t>
  </si>
  <si>
    <t>5281-VM+ HTH 82 VU QUANG</t>
  </si>
  <si>
    <t>6789-WM+ THA LO 01A35 LE LOI</t>
  </si>
  <si>
    <t>2A24-WM+ NAN HONG YEN, DIEN CHAU</t>
  </si>
  <si>
    <t>6707-WM+ HTH 248 VU QUANG</t>
  </si>
  <si>
    <t>5966-VM+ HTH 524 HA HUY TAP</t>
  </si>
  <si>
    <t>6510_WM+ KHOI 1, TT YEN THANH</t>
  </si>
  <si>
    <t>6110_VM+ NAN CT 1B QUANG TRUNG</t>
  </si>
  <si>
    <t>6725-WM+ NAN NAM XUAN, DIEN CHAU</t>
  </si>
  <si>
    <t>2A45_WM+ NAN 197 KHOI 1,TT CAU GIAT</t>
  </si>
  <si>
    <t>6696-WM+ NAN CONG THANH, YEN THANH</t>
  </si>
  <si>
    <t>4654_VM+ NAN 57A NGUYEN THI MINH KHAI</t>
  </si>
  <si>
    <t>4599_VM+ NAN 259 HA HUY TAP</t>
  </si>
  <si>
    <t>4631_VM+ NAN 101A-202A CC TRUONG THI</t>
  </si>
  <si>
    <t>2AH1_WM+ NAN 261 DUONG 1 THANG 9</t>
  </si>
  <si>
    <t>4490-VM+ HNI 113 TRAN HUNG DAO</t>
  </si>
  <si>
    <t>6695-WM+ THA KHU PHO PHUC DUC, SAM SON</t>
  </si>
  <si>
    <t>4829_VM+ THA 69 BA TRIEU, SAM SON</t>
  </si>
  <si>
    <t>2AG8_WM+ HTH 138 HA HUY TAP</t>
  </si>
  <si>
    <t>6983-WM+ HTH SONG HONG, NGHI XUAN</t>
  </si>
  <si>
    <t>5122_VM+ HTH 520 NGUYEN CONG TRU</t>
  </si>
  <si>
    <t>5610-VM+ HTH 08 DUONG 3/2 HONG LINH</t>
  </si>
  <si>
    <t>5510-VM+ HTH 35 DONG QUE</t>
  </si>
  <si>
    <t>4604_VM+ NAN 70B HA HUY TAP</t>
  </si>
  <si>
    <t>5575-VM+ NAN 1 LE MAO</t>
  </si>
  <si>
    <t>5221-VM+ NAN 47 NGUYEN DUY TRINH</t>
  </si>
  <si>
    <t>5642_VM+ NAN 243 LE VIET THUAT</t>
  </si>
  <si>
    <t>5568-VM+ THA 10 LE HOAN</t>
  </si>
  <si>
    <t>2A80_WM+ THA 105 NGUYEN TRAI</t>
  </si>
  <si>
    <t>4847_VM+ THA 321 NGO QUYEN</t>
  </si>
  <si>
    <t>5692-VM+NAN XOM 9 DIEN THANH, DIEN CHAU</t>
  </si>
  <si>
    <t>6112_VM+ NAN 78 LE NIN</t>
  </si>
  <si>
    <t>6213_WM+ HTH 118 HAI THUONG LAN ONG</t>
  </si>
  <si>
    <t>4308_WM+ THA 168 THANH THAI</t>
  </si>
  <si>
    <t>5508-VM+ THA LO 01-05 MBQH 1087 NGOC TRAO</t>
  </si>
  <si>
    <t>4638_VM+ NAN 16 LE LOI</t>
  </si>
  <si>
    <t>4627_VM+ NAN 23 LY THUONG KIET</t>
  </si>
  <si>
    <t>5564-VM+ THA 150-152 TRAN HUNG DAO</t>
  </si>
  <si>
    <t>5031-VM+ HTH 87 PHAN DINH GIOT</t>
  </si>
  <si>
    <t>2A51_WM+ HTH 187 MAI THUC LOAN</t>
  </si>
  <si>
    <t>4406_WM+ THA 204B H. TH. LAN ONG</t>
  </si>
  <si>
    <t>4175_WM+ THA 102 LE LAI</t>
  </si>
  <si>
    <t>4453_WM+ THA LO A7 LK LE LOI</t>
  </si>
  <si>
    <t>3825_VM+ THA 320 QUANG TRUNG</t>
  </si>
  <si>
    <t>5072_VM+ NAN 46 HAI THUONG LAN ONG</t>
  </si>
  <si>
    <t>6753-WM+ NAN BAO THANH, YEN THANH</t>
  </si>
  <si>
    <t>6167_WM+ THA CHO DONG VE</t>
  </si>
  <si>
    <t>5697-VM+ HTH 160 TRAN PHU</t>
  </si>
  <si>
    <t>6878-WM+ NAN HOP THANH, YEN THANH</t>
  </si>
  <si>
    <t>5908-VM+ NAN 241 NGUYEN TRAI</t>
  </si>
  <si>
    <t>4632_VM+ NAN 119 PHAN CHU TRINH</t>
  </si>
  <si>
    <t>4049_VM+ THA 27 LE HUU LAP</t>
  </si>
  <si>
    <t>4142_WM+ THA 14 NGUYEN VAN CU</t>
  </si>
  <si>
    <t>6342_WM+ HTH 204 LE LOI</t>
  </si>
  <si>
    <t>2AUO_WM+ NAN THUONG SON, DO LUONG</t>
  </si>
  <si>
    <t>3600_VM+ THA 64 DINH CHUONG DUONG</t>
  </si>
  <si>
    <t>5292-VM+ NAN LK1-04 TRUONG THINH PHAT II</t>
  </si>
  <si>
    <t>2AI7_WM+ HTH HOA BINH, KY ANH</t>
  </si>
  <si>
    <t>6369_WM+ NAN 151 PHONG DINH CANG</t>
  </si>
  <si>
    <t>6243_WM+ NAN 238 VAN LOC</t>
  </si>
  <si>
    <t>6551_WM+ NAN TRUNG THANH- YEN THANH</t>
  </si>
  <si>
    <t>5784-VM+ HTH 150 NGUYEN DU</t>
  </si>
  <si>
    <t>2A99_WM+ NAN 6 TUE TINH</t>
  </si>
  <si>
    <t>6306_WM+ THA 478 NGO QUYEN</t>
  </si>
  <si>
    <t>5030_VM+ HTH 01 TRAN PHU</t>
  </si>
  <si>
    <t>4975_VM+ HTH 64 NGUYEN HUY TU</t>
  </si>
  <si>
    <t>5540-VM+ NAN 243 PHUNG CHI KIEN</t>
  </si>
  <si>
    <t>4970_VM+ HTH 357 TRAN PHU</t>
  </si>
  <si>
    <t>6168_VM+ HTH 63 NGUYEN CHI THANH</t>
  </si>
  <si>
    <t>4928_VM+ NAN 93TON THAT TUNG</t>
  </si>
  <si>
    <t>6628_WM+ NAN DINH PHUONG, QUY HOP</t>
  </si>
  <si>
    <t>4214_WM+ THA 3 LE HONG SON</t>
  </si>
  <si>
    <t>2A28-WM+ NAN SON HAI, QUYNH LUU</t>
  </si>
  <si>
    <t>6836-WM+ NAN KHOI 6, TT TAN KY</t>
  </si>
  <si>
    <t>5283-VM+ NAN 88 LE VIET THUAT</t>
  </si>
  <si>
    <t>5655-VM+ HTH 348 HA HUY TAP</t>
  </si>
  <si>
    <t>2AC6_WM+ NAN KHOI TAY HO 1, QUANG TIEN</t>
  </si>
  <si>
    <t>4979_VM+ NAN 45 NGUYEN SINH SAC</t>
  </si>
  <si>
    <t>3923-VM+ THA LO 17 KDT BAC DL LE LOI</t>
  </si>
  <si>
    <t>3614_VM+ THA 106 CAO SON</t>
  </si>
  <si>
    <t>2AR2_WM+ NAN KHOI 7, TT CAU GIAT</t>
  </si>
  <si>
    <t>4579_VM+ NAN 19 KIM DONG</t>
  </si>
  <si>
    <t>4637_VM+ NAN 79B DOC THIET</t>
  </si>
  <si>
    <t>6780-WM+ HTH 385 LE DAI HANH</t>
  </si>
  <si>
    <t>5192-VM+ NAN 25 NGUYEN TRUNG NGAN</t>
  </si>
  <si>
    <t>2AH3_WM+ NAN DIEN DONG, DIEN CHAU</t>
  </si>
  <si>
    <t>4976_VM+ HTH 132 LE DUAN</t>
  </si>
  <si>
    <t>3952_VM+ THA 254 DOI CUNG</t>
  </si>
  <si>
    <t>6982-WM+ NAN TUAN A, QUYNH CHAU</t>
  </si>
  <si>
    <t>4605_VM+ NAN 70 NGUYEN TRAI</t>
  </si>
  <si>
    <t>5121 - VM+ THA 495 NGUYEN TRAI</t>
  </si>
  <si>
    <t>5073_VM+ NAN 12 DUONG GOLDEN CITY 4</t>
  </si>
  <si>
    <t>6516_WM+ NAN SO 29 NGUYEN SINH CUNG</t>
  </si>
  <si>
    <t>VM+ THA LO 16 MBQH 2155 DONG VE</t>
  </si>
  <si>
    <t>6177_VM+ NAN 52 NGUYEN TRUONG TO</t>
  </si>
  <si>
    <t>4233_WM+ THA LIEN KE L3-L5 FLC</t>
  </si>
  <si>
    <t>6447_WM+ HTH 201A NGUYEN CONG TRU</t>
  </si>
  <si>
    <t>6396_WM+ HTH 35 THIEN CAM</t>
  </si>
  <si>
    <t>5282-VM+ NAN 80 LE HONG PHONG</t>
  </si>
  <si>
    <t>4958_VM+ NAN 153 NGUYEN DU</t>
  </si>
  <si>
    <t>6512_WM+ NAN DIEN HONG, DIEN CHAU</t>
  </si>
  <si>
    <t>6667-WM+ HTH TDP 9, TT NGHEN</t>
  </si>
  <si>
    <t>2AG6_WM+ HTH PHU THUAN, NGHI XUAN</t>
  </si>
  <si>
    <t>6175_VM+ NAN DIEN KY, DIEN CHAU</t>
  </si>
  <si>
    <t>2A14-WM+ HTH TDP NAM MY, CAN LOC</t>
  </si>
  <si>
    <t>2AR1_WM+ NAN TRUNG TAM, YEN THANH</t>
  </si>
  <si>
    <t>6698-WM+ NAN 108 TDP 4, TT ANH SON</t>
  </si>
  <si>
    <t>6627-WM+ NAN KHOI 13, TT QUY HOP</t>
  </si>
  <si>
    <t>6448_WM+ HTH TDP PHU XUYEN , LOC HA</t>
  </si>
  <si>
    <t>5723-VM+ HTH 234 XO VIET NGHE TINH TT NGHEN</t>
  </si>
  <si>
    <t>6526_WM+ NAN DIEN YEN, DIEN CHAU</t>
  </si>
  <si>
    <t>6793-WM+ NAN CHO YEN SON, DO LUONG</t>
  </si>
  <si>
    <t>6560_WM+ HTH 392 TRAN PHU</t>
  </si>
  <si>
    <t>4874_VM+ NAN 307 NGUYEN VAN CU</t>
  </si>
  <si>
    <t>6251_WM+ NAN 34 HONG BANG</t>
  </si>
  <si>
    <t>6207_WM+ NAN 97 KIM LIEN</t>
  </si>
  <si>
    <t>4570_VM+ NAN 30 PHAN DINH PHUNG</t>
  </si>
  <si>
    <t>6450_WM+ THA CAU QUAN</t>
  </si>
  <si>
    <t>6881_WM+ THA YEN CAT, NHU XUAN</t>
  </si>
  <si>
    <t>6328_WM+ THA TIEN TRANG QUANG XUONG</t>
  </si>
  <si>
    <t>6385_WM+ THA 496 BA TRIEU, HAU LOC</t>
  </si>
  <si>
    <t>6439_WM+ THA HIEN TAY, QUANG XUONG</t>
  </si>
  <si>
    <t>6779-WM+ THA 09 QUYET THANG</t>
  </si>
  <si>
    <t>6783-WM+ THA VINH THINH, VINH LOC</t>
  </si>
  <si>
    <t>6792-WM+ THA 678 PHO CONG</t>
  </si>
  <si>
    <t>6366_WM+ THA 149 KHU 1, TT KIM TAN</t>
  </si>
  <si>
    <t>6804-WM+ THA 253 LE LOI</t>
  </si>
  <si>
    <t>2AV5_WM+ NAN DIEN THO, DIEN CHAU</t>
  </si>
  <si>
    <t>2AV0_WM+ THA MY QUAN, YEN DINH</t>
  </si>
  <si>
    <t>6643-WM+ THA TDP LIEN HAI, NGHI SON</t>
  </si>
  <si>
    <t>4177_WM+ THA 532 QUANG TRUNG</t>
  </si>
  <si>
    <t>5738-VM+ THA 17 HAI BA TRUNG</t>
  </si>
  <si>
    <t>6690-WM+ THA NGA 3 CHO KHO, NGHI SON</t>
  </si>
  <si>
    <t>5914-VM+ THA 474 VINH SON</t>
  </si>
  <si>
    <t>5912-VM+ THA NGA YEN, NGA SON</t>
  </si>
  <si>
    <t>5731-VM+ THA 04 DUONG THANH NIEN</t>
  </si>
  <si>
    <t>2AI6_WM+ NAN 400 PHAM NGUYEN DU</t>
  </si>
  <si>
    <t>2AN2_WM+ THA THI TU, TRIEU SON</t>
  </si>
  <si>
    <t>6495_WM+ THA NHAT QUA, TRIEU SON</t>
  </si>
  <si>
    <t>6137_WM+ THA NAM SON, DONG SON</t>
  </si>
  <si>
    <t>5744-VM+ THA 167 TIEU KHU 3, THIEU HOA</t>
  </si>
  <si>
    <t>6766-WM+ THA DIEN NGOAI, TRIEU SON</t>
  </si>
  <si>
    <t>6922-WM+ THA UY NAM, QUANG XUONG</t>
  </si>
  <si>
    <t>2AQ7_WM+ THA 117 THI TU, TRIEU SON</t>
  </si>
  <si>
    <t>5663-VM+ THA 66B PHO THIEU</t>
  </si>
  <si>
    <t>3598_VM+ THA TESCO TOWER</t>
  </si>
  <si>
    <t>3687_VM+ THA LO 265-266 MBQH</t>
  </si>
  <si>
    <t>6532-WM+ HTH 124 LE DAI HANH</t>
  </si>
  <si>
    <t>6452_WM+ THA TIEU KHU YEN HANH 2</t>
  </si>
  <si>
    <t>6511_WM+ THA MINH THANH 2, THO XUAN</t>
  </si>
  <si>
    <t>6533_WM+ THA KHU 3 TT LAM SON</t>
  </si>
  <si>
    <t>6877-WM+ THA KHU PHO 2, TT CANH NANG</t>
  </si>
  <si>
    <t>6893-WM+ THA TDP DAI DONG, CAM THUY</t>
  </si>
  <si>
    <t>6564_WM+ THA 432 KP3,TT BEN SUNG</t>
  </si>
  <si>
    <t>2AT4_WM+ THA PHO MOI, NONG CONG</t>
  </si>
  <si>
    <t>2A34_WM+ THA CHO GIA, HOANG HOA</t>
  </si>
  <si>
    <t>6326_WM+ THA 155 MINH THINH</t>
  </si>
  <si>
    <t>2AN3_WM+ THA THO NAM, NONG CONG</t>
  </si>
  <si>
    <t>2AP8_WM+ THA HOA TRUNG, HAU LOC</t>
  </si>
  <si>
    <t>6329_WM+ THA 121 QL45 DINH LIEN</t>
  </si>
  <si>
    <t>2AL6_WM+ NAN 640 TRAN HUNG DAO</t>
  </si>
  <si>
    <t>2AI2_WM+ NAN DO THANH, YEN THANH</t>
  </si>
  <si>
    <t>6501_WM+ NAN KHOI 7, TT DO LUONG</t>
  </si>
  <si>
    <t>6436_WM+ NAN DA SON, DO LUONG</t>
  </si>
  <si>
    <t>2AI3_WM+ THA YEN KHOAI, NGA SON</t>
  </si>
  <si>
    <t>6884-WM+ THA CHO VUC, HOANG NGOC</t>
  </si>
  <si>
    <t>2AU7_WM+ NAN NGHIA DONG, TAN KY</t>
  </si>
  <si>
    <t>2AT7_WM+ THA 272 BA TRIEU</t>
  </si>
  <si>
    <t>4890_VM+ THA 410 BA TRIEU</t>
  </si>
  <si>
    <t>5730-VM+ THA 210 PHO MOI</t>
  </si>
  <si>
    <t>3633_VM+ THA 291 LY NHAN TONG</t>
  </si>
  <si>
    <t>4329_WM+ THA 2 TRAN HUNG DAO</t>
  </si>
  <si>
    <t>6367_WM+ THA 123-125 PHO KIEU</t>
  </si>
  <si>
    <t>6767-WM+ THA TRUONG SON, NONG CONG</t>
  </si>
  <si>
    <t>2AO8_WM+ THA 322 PHO 1, TT NGOC LAC</t>
  </si>
  <si>
    <t>2AO4_WM+ THA PHAN THON, THO XUAN</t>
  </si>
  <si>
    <t>2AO9_WM+ THA HAI THANH, NHU THANH</t>
  </si>
  <si>
    <t>2A30 _WM+ THA 158 DONG PHU</t>
  </si>
  <si>
    <t>6600_WM+ THA 12 PHAM BANH</t>
  </si>
  <si>
    <t>6712-WM+ NAN KHOI 4, TT CON CUONG</t>
  </si>
  <si>
    <t>6375_WM+ NAN CHO NGHIA HOI</t>
  </si>
  <si>
    <t>2AK2_WM+ NAN MINH TAN, THANH CHUONG</t>
  </si>
  <si>
    <t>6561-WM+ HTH PHUC DIEN, THACH HA</t>
  </si>
  <si>
    <t>5729-VM+NAN CHO CAU GIAT</t>
  </si>
  <si>
    <t>6740-WM+ NAN VAN AN, NAM DAN</t>
  </si>
  <si>
    <t>2AO6_WM+ NAN 426 KHOI TAN PHONG</t>
  </si>
  <si>
    <t>6449_WM+ NAN KHOI 2A THANH CHUONG</t>
  </si>
  <si>
    <t>2A41-WM+ NAN NGHI VAN, NGHI LOC</t>
  </si>
  <si>
    <t>6521_WM+ HTH QUANG PHU, LOC HA</t>
  </si>
  <si>
    <t>2AI0_WM+ HTH LOC AN, THACH HA</t>
  </si>
  <si>
    <t>5325-VM+ NAN 22A NGUYEN VAN TROI</t>
  </si>
  <si>
    <t>2AP0_WM+ NAN THUAN MINH, DO LUONG</t>
  </si>
  <si>
    <t>4582_VM+ NAN 72 PHAN DANG LUU</t>
  </si>
  <si>
    <t>4408_WM+ THA 522 LE LAI</t>
  </si>
  <si>
    <t>2A93-WM+ RURAL QTI 40A LE DUAN</t>
  </si>
  <si>
    <t>2AC1-WM+ RURAL QTI 352 TRAN HUNG DAO</t>
  </si>
  <si>
    <t>2AI4-WM+RURAL QTI 83 LE DUAN</t>
  </si>
  <si>
    <t>2AI8-WM+RURAL QTI KHU PHO AN DUC 2, VINH LINH</t>
  </si>
  <si>
    <t>2ABV-WM+ RURAL THA TIEU KHU 2, HAI HOA</t>
  </si>
  <si>
    <t>2ABR-WM+ QBH 69 HUNG VUONG, HOAN LAO</t>
  </si>
  <si>
    <t>6627_WM+ NAN KHOI 3, TT QUY HOP</t>
  </si>
  <si>
    <t>2AAL_WM+ RURAL NAN XOM 13,QUYNH THACH</t>
  </si>
  <si>
    <t>2ABC-WM+ THA TM-05, CC RUBY TOWER</t>
  </si>
  <si>
    <t>2ABK-WM+ THA 33 NGUYEN DINH THUAN</t>
  </si>
  <si>
    <t>2ACI-WM+ THA L05-06, KHU A4 MBQH 65</t>
  </si>
  <si>
    <t>2AZ3-WM+ NAN DUONG NAM, THANH DUONG</t>
  </si>
  <si>
    <t>2AY5 - WM+RURAL HTH PHU SON, THACH HA</t>
  </si>
  <si>
    <t>2AAH_WM+ RURAL THA TRUNG SON, THANH SON</t>
  </si>
  <si>
    <t>4571_VM+ NAN 15A AN DUONG VUONG</t>
  </si>
  <si>
    <t>2ACM - WM+ THA 162 NGUYEN DU</t>
  </si>
  <si>
    <t>6659-WM+ THA 107 BA TRIEU</t>
  </si>
  <si>
    <t>3706_VM+ THA 304 TRUONG THI</t>
  </si>
  <si>
    <t>6876-WM+ THA 99 LE LOI</t>
  </si>
  <si>
    <t>4507_VM+ THA 1516 DONG BAC GA</t>
  </si>
  <si>
    <t>6666_WM+ THA PHO NEO, THO XUAN</t>
  </si>
  <si>
    <t>2ADV-WM+ QTI SO 107 QL 9, HUONG HOA</t>
  </si>
  <si>
    <t>2AAP_WM+ HTH 630 QUANG TRUNG, THACH HA</t>
  </si>
  <si>
    <t>4407_WM+ THA 53 LK 20 DONG SON</t>
  </si>
  <si>
    <t>Bình Định, Gia Lai, Đà Nẵng,KonTum, Phú Yên, Quảng Nam, Quảng Ngãi, Huế</t>
  </si>
  <si>
    <t>2AX2_WM+RURAL BDH 231-233 NGUYEN HUE</t>
  </si>
  <si>
    <t>2AN6-WM+RURAL BDH 488 QUANG TRUNG</t>
  </si>
  <si>
    <t>2AD2-WM+RURAL BDH238 -240 NGUYEN CHI THANH</t>
  </si>
  <si>
    <t>2AA4-WIN+RURAL BDH 17 TRUONG CHINH</t>
  </si>
  <si>
    <t>WM+ BDH 292 - 294 TRAN HUNG DAO, QUY NHON</t>
  </si>
  <si>
    <t>6648_WM+ GLI 45C PHAN DINH PHUNG</t>
  </si>
  <si>
    <t>2AA1-WM+ RURAL GLI 160 HUNG VUONG</t>
  </si>
  <si>
    <t>6351_WM+GLI 230 PHAN DINH PHUNG</t>
  </si>
  <si>
    <t>2AC0-WM+ GLI IA MRON, IA PA</t>
  </si>
  <si>
    <t>4910_VM+ GLI 115 CACH MANG THANG 8</t>
  </si>
  <si>
    <t>4907_VM+ GLI 399 TRUONG CHINH</t>
  </si>
  <si>
    <t>4909_VM+ GLI 32 LE DUAN</t>
  </si>
  <si>
    <t>2A94-WM+ GLI 1107 - 1109 QUANG TRUNG</t>
  </si>
  <si>
    <t>2A96-WM+ RURAL GLI 435 NGUYEN HUE</t>
  </si>
  <si>
    <t>2ABI-WM+ GLI 331 HUNG VUONG</t>
  </si>
  <si>
    <t>5883_VM+ GLI 40B HUNG VUONG</t>
  </si>
  <si>
    <t>4900_VM+ GLI 05-107 THONG NHAT</t>
  </si>
  <si>
    <t>WM+ KTM 258 TRAN KHANH DU</t>
  </si>
  <si>
    <t>2AN9-WM+RURAL PYN PHU LONG, TUY AN</t>
  </si>
  <si>
    <t>2AO5-WM+RURAL PYN 79 LE THANH PHUONG</t>
  </si>
  <si>
    <t>2590_VM+ DNG 47 LY THUONG KIET - DN</t>
  </si>
  <si>
    <t>4359_VM+ DNG 119 PHAM TU (LO 08-D18)</t>
  </si>
  <si>
    <t>2483_VM+ DNG 408 HOANG DIEU</t>
  </si>
  <si>
    <t>4315_WM+ DNG 17 YEN THE</t>
  </si>
  <si>
    <t>4254_WM+ DNG 2 DONG DA</t>
  </si>
  <si>
    <t>3674_VM+ DNG 47 CHAU THUONG VAN</t>
  </si>
  <si>
    <t>3819_VM+ DNG 183 HAN THUYEN</t>
  </si>
  <si>
    <t>2048_VM+ DNG 134 BA THANG HAI</t>
  </si>
  <si>
    <t>2594_VM+ DNG 278C TRUNG NU VUONG</t>
  </si>
  <si>
    <t>2589_VM+ DNG 71 LE HONG PHONG</t>
  </si>
  <si>
    <t>4837_VM+ DNG 19-21 NGUYEN PHUOC LAN</t>
  </si>
  <si>
    <t>4718_VM+ DNG 28 PHAN CHAU TRINH</t>
  </si>
  <si>
    <t>2041_VM+ DNG 2G NGUYEN XUAN NHI</t>
  </si>
  <si>
    <t>5137_VM+ DNG 311 BUI TAN DIEN</t>
  </si>
  <si>
    <t>5169_VM+ DNG 95 PHAM XUAN AN</t>
  </si>
  <si>
    <t>4279_WM+ DNG K48/104 LE DINH DUONG</t>
  </si>
  <si>
    <t>4502_VM+ DNG 19 DINH GIA TRINH</t>
  </si>
  <si>
    <t>3485_VM+ DNG 241 PHAN DANG LUU</t>
  </si>
  <si>
    <t>3306_VM+ DNG 41 HAI HO</t>
  </si>
  <si>
    <t>4325_VM+ DNG 63 NUI THANH</t>
  </si>
  <si>
    <t>4950_VM+ DNG 286 VAN TIEN DUNG</t>
  </si>
  <si>
    <t>4529_VM+ DNG 69 NGUYEN HOANG</t>
  </si>
  <si>
    <t>3510_VM+ DNG 248 DONG DA</t>
  </si>
  <si>
    <t>4488_VM+ DNG 245-247 LE THANH NGHI</t>
  </si>
  <si>
    <t>5181_VM+ DNG 96 TRINH DINH THAO</t>
  </si>
  <si>
    <t>6457_WM+ QNI 351 PHAM VAN DONG</t>
  </si>
  <si>
    <t>5180_VM+ QNI 10 NGUYEN THUY</t>
  </si>
  <si>
    <t>2A75-WM+ QNI 936 QUANG TRUNG</t>
  </si>
  <si>
    <t>5013_VM+ QNI 330-332 NGUYEN VAN LINH</t>
  </si>
  <si>
    <t>6161_VM+ QNI 200 HUNG VUONG</t>
  </si>
  <si>
    <t>2A44-WM+ QNI NGA TU THACH TRU, MO DUC</t>
  </si>
  <si>
    <t>6302_WM+ QNI 474 - 476 NGUYEN TRAI</t>
  </si>
  <si>
    <t>5087_VM+ QNI 776 QUANG TRUNG</t>
  </si>
  <si>
    <t>2AB3-WM+ RURAL QNI 482 NGUYEN NGHIEM</t>
  </si>
  <si>
    <t>4476_WM+LIFE DNG 351-351A TON DAN, TO 16</t>
  </si>
  <si>
    <t>2089_WM+LIFE DNG 114 QUANG TRUNG</t>
  </si>
  <si>
    <t>5236_WM+LIFE DNG 51 LE TRONG TAN</t>
  </si>
  <si>
    <t>6645_WM+LIFE DNG 197 PHAN DANG LUU</t>
  </si>
  <si>
    <t>2040_WM+LIFE DNG 53 PHAN DANG LUU</t>
  </si>
  <si>
    <t>3854_WM+LIFE DNG 110 TIEU LA</t>
  </si>
  <si>
    <t>5641_WM+LIFE DNG 135 NGUYEN VAN THOAI</t>
  </si>
  <si>
    <t>5639_WM+ DNG 97 NGUYEN PHAN VINH</t>
  </si>
  <si>
    <t>4838_VM+ DNG 588 PHAM HUNG</t>
  </si>
  <si>
    <t>4949_VM+ DNG 28 LE TAN TRUNG</t>
  </si>
  <si>
    <t>5780_WM+LIFE DNG 438 TRAN DAI NGHIA</t>
  </si>
  <si>
    <t>2047_VM+ DNG 111-113 TRAN HUNG DAO</t>
  </si>
  <si>
    <t>5011_WM+LIFE DNG 84 BUI TA HAN</t>
  </si>
  <si>
    <t>6503_WM+LIFE DNG 143 THAI THI BOI</t>
  </si>
  <si>
    <t>5277_VM+ DNG 226 LY TRIEN</t>
  </si>
  <si>
    <t>5254_VM+ DNG 84 NGUYEN LUONG BANG</t>
  </si>
  <si>
    <t>6355_WM+LIFE DNG 58 MY AN 7</t>
  </si>
  <si>
    <t>3704_WM+LIFE DNG 103 NGUYEN HUY TUONG</t>
  </si>
  <si>
    <t>3418_VM+ DNG 56 DOAN UAN</t>
  </si>
  <si>
    <t>3835_WM+LIFE DNG 234 LE VAN HIEN</t>
  </si>
  <si>
    <t>4063_VM+ DNG 183 TO HIEU</t>
  </si>
  <si>
    <t>4489_VM+ DNG 253 HUYNH NGOC HUE</t>
  </si>
  <si>
    <t>4559_VM+ DNG 133 DO BA</t>
  </si>
  <si>
    <t>4496_WM+ DNG 103 TO HIEU</t>
  </si>
  <si>
    <t>3272_VM+ DNG 152 TRAN CAO VAN</t>
  </si>
  <si>
    <t>3297_WM+LIFE DNG 228 KINH DUONG VUONG</t>
  </si>
  <si>
    <t>3801_VM+ DNG 135B NGUYEN CONG TRU</t>
  </si>
  <si>
    <t>3128_VM+ DNG 757 TRAN CAO VAN</t>
  </si>
  <si>
    <t>3930_VM+ DNG TRAN BACH DANG</t>
  </si>
  <si>
    <t>4071_WM+LIFE DNG 164 KY DONG</t>
  </si>
  <si>
    <t>5563_VM+ DNG 249 - 251 PHAM HUNG</t>
  </si>
  <si>
    <t>6445_WM+LIFE DNG 119 HOANG VAN THAI</t>
  </si>
  <si>
    <t>3773_VM+ DNG SO 88 - 90 HUYEN TRAN CONG</t>
  </si>
  <si>
    <t>3739_WM+LIFE DNG 76B-76C BA HUYEN THANH QUAN</t>
  </si>
  <si>
    <t>3003_VM+ DNG 80 NGU HANH SON</t>
  </si>
  <si>
    <t>5975_VM+ DNG DUONG DT 602</t>
  </si>
  <si>
    <t>4439_WM+ DNG 376-378 K. D. VUONG</t>
  </si>
  <si>
    <t>4806_VM+ DNG 64 TO HIEN THANH</t>
  </si>
  <si>
    <t>5769_VM+ DNG LO 160A DT 605</t>
  </si>
  <si>
    <t>6301_WM+ DNG 431 NG.LUONG BANG</t>
  </si>
  <si>
    <t>4545_VM+ DNG 278 NGUYEN CONG TRU</t>
  </si>
  <si>
    <t>WM+ DNG 193 HA HUY TAP</t>
  </si>
  <si>
    <t>6198_VM+ DNG TUY LOAN DONG 1</t>
  </si>
  <si>
    <t>2064_VM+ DNG 55 KHUC HAO</t>
  </si>
  <si>
    <t>3737_VM+ DNG 92 NGUYEN BAO</t>
  </si>
  <si>
    <t>4495_VM+ DNG 36 TAY SON</t>
  </si>
  <si>
    <t>3935_WM+LIFE DNG 61 PHAM VAN NGHI</t>
  </si>
  <si>
    <t>4157_WM+LIFE DNG 119 PHAM NHU XUONG</t>
  </si>
  <si>
    <t>4648_VM+ DNG 31 NGUYEN DINH TRONG</t>
  </si>
  <si>
    <t>3481_VM+ DNG 121 CU CHINH LAN</t>
  </si>
  <si>
    <t>3514_WM+LIFE DNG 131-133 LY THAI TONG</t>
  </si>
  <si>
    <t>4413_WM+ DNG 429-431 HA HUY TAP</t>
  </si>
  <si>
    <t>6299_WM+LIFE DNG 572 LE VAN HIEN</t>
  </si>
  <si>
    <t>4807_VM+ DNG 92 MAI THUC LAN</t>
  </si>
  <si>
    <t>3733_WM+LIFE DNG 148 DUONG VAN NGA</t>
  </si>
  <si>
    <t>2039_VM+ DNG 8 CHU HUY MAN</t>
  </si>
  <si>
    <t>4316_WM+ DNG LO 9 C15 LY NHAT QUANG</t>
  </si>
  <si>
    <t>5421_VM+ DNG 124 NGUYEN DUC TRUNG</t>
  </si>
  <si>
    <t>4062_WM+LIFE DNG 154 LE DINH LY</t>
  </si>
  <si>
    <t>2959_VM+ DNG 55 HO XUAN HUONG</t>
  </si>
  <si>
    <t>2120_VM+ DNG 179 HO NGHINH</t>
  </si>
  <si>
    <t>4527_WM+ DNG 89 DONG KE</t>
  </si>
  <si>
    <t>2AH7-WM+ RURAL QNM 136 DT609, DIEN THO</t>
  </si>
  <si>
    <t>6555_WM+ QNM 65 DO DANG TUYEN</t>
  </si>
  <si>
    <t>6553_WM+ QNM 233 TIEU LA</t>
  </si>
  <si>
    <t>2AV7-WM+ QNM THUA 260-261, THON CAY SANH</t>
  </si>
  <si>
    <t>4541_VM+ QNM 127 LE HONG PHONG</t>
  </si>
  <si>
    <t>2AQ6-WM+ QNM GIA HUE, DAI LOC</t>
  </si>
  <si>
    <t>6556_WM+ QNM 8-10 NGUYEN VAN LINH</t>
  </si>
  <si>
    <t>6494_WM+QNM 120 TRAN THU DO</t>
  </si>
  <si>
    <t>4427_VM+ QNM 57 HUNG VUONG</t>
  </si>
  <si>
    <t>2A03_WM+ QNM 486 HUNG VUONG</t>
  </si>
  <si>
    <t>6365_WM+ QNM 199 LY THAI TO</t>
  </si>
  <si>
    <t>4542_VM+ QNM 134A-B TRAN NHAN TONG</t>
  </si>
  <si>
    <t>4438_VM+ QNM 53 DINH TIEN HOANG</t>
  </si>
  <si>
    <t>4543_VM+ QNM 450 CUA DAI</t>
  </si>
  <si>
    <t>6300_WM+ QNM 56 NGUYEN TAT THANH</t>
  </si>
  <si>
    <t>2AAK_WM+RURAL QNM 121 HUYNH THUC KHANG</t>
  </si>
  <si>
    <t>4624_VM+ TTH 89 TRUONG CHINH</t>
  </si>
  <si>
    <t>4689_VM+ TTH 156 NGUYEN TRAI</t>
  </si>
  <si>
    <t>5152_VM+ TTH 58 CHU VAN AN</t>
  </si>
  <si>
    <t>2A29-WM+ TTH 46 HAI BA TRUNG</t>
  </si>
  <si>
    <t>2AO7-WM+RURAL TTH 73 SONG HONG</t>
  </si>
  <si>
    <t>5220_VM+ TTH 47 HO DAC DI</t>
  </si>
  <si>
    <t>4879_VM+ TTH 97 TRAN PHU</t>
  </si>
  <si>
    <t>5217_VM+ TTH LO C4-3, KQH XUAN PHU</t>
  </si>
  <si>
    <t>5216_VM+ TTH 43 NGUYEN CONG TRU</t>
  </si>
  <si>
    <t>4845_VM+ TTH 175 PHAN BOI CHAU</t>
  </si>
  <si>
    <t>2AX4_WM+RURAL TTH 983 NGUYEN TAT THANH</t>
  </si>
  <si>
    <t>6987_WM+ TTH 65 AN CU DONG</t>
  </si>
  <si>
    <t>2ADD-WM+ KTM 245 TRAN HUNG DAO</t>
  </si>
  <si>
    <t>4422_WM+LIFE DNG 290 MAI DANG CHON</t>
  </si>
  <si>
    <t>4473_VM+ DNG 51 NGUYEN NHAN</t>
  </si>
  <si>
    <t>4899_VM+ GLI 306 CÁCH MANG THANG 8</t>
  </si>
  <si>
    <t>4947_VM+ GLI 27-29 NGUYEN VAN TROI</t>
  </si>
  <si>
    <t>5229_VM+ QNI 107 PHAN CHU TRINH</t>
  </si>
  <si>
    <t>2049_VM+ DNG 213 HOANG DIEU</t>
  </si>
  <si>
    <t>2588_VM+ DNG 88 HA HUY TAP - DN</t>
  </si>
  <si>
    <t>2596_VM+ DNG 744 LE VAN HIEN</t>
  </si>
  <si>
    <t>2933_VM+ DNG 485 TRAN CAO VAN</t>
  </si>
  <si>
    <t>3001_VM+ DNG 131 LE VAN HIEN</t>
  </si>
  <si>
    <t>3006_VM+ DNG 488 TON DUC THANG</t>
  </si>
  <si>
    <t>3098_VM+ DNG SUN HOME 3</t>
  </si>
  <si>
    <t>3252_VM+ DNG 126 VAN TIEN DUNG</t>
  </si>
  <si>
    <t>3269_VM+ DNG 904 TON DUC THANG</t>
  </si>
  <si>
    <t>3561_VM+ DNG 45 NGUYEN DINH TU</t>
  </si>
  <si>
    <t>3581_VM+ DNG 47 NGUYEN PHONG SAC</t>
  </si>
  <si>
    <t>3672_VM+ DNG 357 ONG ICH KHIEM</t>
  </si>
  <si>
    <t>3744_VM+ DNG 324 NGU HANH SON</t>
  </si>
  <si>
    <t>3746_VM+ DNG 131 PHAM HUY THONG</t>
  </si>
  <si>
    <t>3782_VM+ DNG 237 LE TAN TRUNG</t>
  </si>
  <si>
    <t>3789_VM+ DNG 36 TRAN QUY HAI</t>
  </si>
  <si>
    <t>3885_VM+ DNG 52 NGO THI NHAM</t>
  </si>
  <si>
    <t>3938_VM+ DNG 200 NUI THANH</t>
  </si>
  <si>
    <t>3956_VM+ DNG 119 HUYNH NGOC HUE, TO 15</t>
  </si>
  <si>
    <t>4164_VM+ DNG 30 DO DOC BAO, TO 60</t>
  </si>
  <si>
    <t>4474_VM+ DNG 217 NGUYEN DUY TRINH</t>
  </si>
  <si>
    <t>4475_VM+ DNG 220 THANH THUY</t>
  </si>
  <si>
    <t>4486_VM+ DNG 47 DUONG LOAN</t>
  </si>
  <si>
    <t>4544_VM+ DNG 2 DINH CONG TRU</t>
  </si>
  <si>
    <t>4755_VM+ DNG 46 LE VAN THU</t>
  </si>
  <si>
    <t>4836_VM+ DNG 5 PHAN KHOANG</t>
  </si>
  <si>
    <t>5170_VM+ DNG 159-161QUACH THI TRANG</t>
  </si>
  <si>
    <t>5235_VM+ DNG 413 TRUONG SON</t>
  </si>
  <si>
    <t>5261_VM+ DNG 02 TON THAT DAM</t>
  </si>
  <si>
    <t>5331_VM+ DNG 985 NGO QUYEN</t>
  </si>
  <si>
    <t>5362_VM+ DNG 62 NGUYEN HUU TIEN</t>
  </si>
  <si>
    <t>5412_VM+ DNG 91 CHAU THI VINH TE</t>
  </si>
  <si>
    <t>5458_VM+ DNG 60 NGUYEN CHANH</t>
  </si>
  <si>
    <t>5645_VM+ DNG 86 CAO SON PHAO</t>
  </si>
  <si>
    <t>4423_VM+ QNM 17 NGUYEN TRI PHUONG</t>
  </si>
  <si>
    <t>5171_VM+ QNM 114 NGUYEN DUY HIEU</t>
  </si>
  <si>
    <t>5624_VM+ QNM 99 DIEN BIEN PHU</t>
  </si>
  <si>
    <t>4894_VM+ QNI 39 TRUONG DINH</t>
  </si>
  <si>
    <t>4629_VM+ TTH 50 PHAN BOI CHAU</t>
  </si>
  <si>
    <t>4857_VM+ TTH 216 NGUYEN SINH CUNG</t>
  </si>
  <si>
    <t>5179_VM+ TTH 102 DIEN BIEN PHU</t>
  </si>
  <si>
    <t>5215_VM+ TTH 224 DINH TIEN HOANG</t>
  </si>
  <si>
    <t>5398_VM+ TTH 26 VO LIEM SON</t>
  </si>
  <si>
    <t>5527_VM+ TTH 162 BUI THI XUAN</t>
  </si>
  <si>
    <t>2592_VM+ DNG 55 CAO THANG</t>
  </si>
  <si>
    <t>4859_VM+ DNG K01/51 PHAM NHU XUONG</t>
  </si>
  <si>
    <t>5864_VM+ DNG 407 AU CO</t>
  </si>
  <si>
    <t>5783_VM+ DNG 02 PHAN XICH LONG</t>
  </si>
  <si>
    <t>5860_VM+ QNM 274 TRAN NHAN TONG</t>
  </si>
  <si>
    <t>5850_VM+ QNM 597 PHAN CHU TRINH</t>
  </si>
  <si>
    <t>5893_VM+ TTH 04 NHAT LE</t>
  </si>
  <si>
    <t>5962_VM+ DNG AN NGAI DONG, HOA VANG</t>
  </si>
  <si>
    <t>5834_VM+ DNG THON MIEU BONG</t>
  </si>
  <si>
    <t>6098_VM+ DNG 58 HA TONG QUYEN</t>
  </si>
  <si>
    <t>6115_VM+ QNM 37 LE LOI</t>
  </si>
  <si>
    <t>6107_VM+ QNM 97 PHAN CHAU TRINH</t>
  </si>
  <si>
    <t>6126_VM+ QNM 149 LY THUONG KIET</t>
  </si>
  <si>
    <t>6170_VM+ GLI 04 TRUONG SON, PLEIKU</t>
  </si>
  <si>
    <t>6199_WM+ DNG 297-299 DUONG 29/3</t>
  </si>
  <si>
    <t>6183_WM+ QNI 658 NGUYEN VAN LINH</t>
  </si>
  <si>
    <t>6284_WM+ TTH 27 MAI THUC LOAN</t>
  </si>
  <si>
    <t>6344_WM+ DNG 356 MAI CHI THO</t>
  </si>
  <si>
    <t>6304_WM+ QNI 277 – 279 LE LOI</t>
  </si>
  <si>
    <t>6407_WM+ QNM 101 HUYNH NGOC HUE</t>
  </si>
  <si>
    <t>6361_WM+ KTM 625 DUY TAN</t>
  </si>
  <si>
    <t>6420_WM+ KTM 209A TRAN PHU</t>
  </si>
  <si>
    <t>6412_WM+ KTM 580 TRAN PHU</t>
  </si>
  <si>
    <t>WM+ BDH 172B NGUYEN THAI HOC, QUY NHON</t>
  </si>
  <si>
    <t>6599_WM+ BDH 32 HOANG VAN THU</t>
  </si>
  <si>
    <t>6598_WM+ BDH 80 VU BAO</t>
  </si>
  <si>
    <t>6638_WM+ KTM 51 NGUYEN VAN LINH</t>
  </si>
  <si>
    <t>6637_WM+ GLI 324 TON DUC THANG</t>
  </si>
  <si>
    <t>6640_WM+ GLI 02 NO TRANG LONG</t>
  </si>
  <si>
    <t>6661_WM+ BDH 251 HOANG VAN THU</t>
  </si>
  <si>
    <t>WM+ BDH 210 AU CO</t>
  </si>
  <si>
    <t>WM+ BDH 48 CHUONG DUONG</t>
  </si>
  <si>
    <t>WM+ DNG 40 TRAN BINH TRONG</t>
  </si>
  <si>
    <t>WM+ DNG 38 LE THANH NGHI</t>
  </si>
  <si>
    <t>WM+ DNG 110 LUONG TRUC DAM</t>
  </si>
  <si>
    <t>6963-WM+ KTM 112 HOANG THI LOAN</t>
  </si>
  <si>
    <t>6972-WM+ GLI 435 HUNG VUONG, PHU THIEN</t>
  </si>
  <si>
    <t>6984_WM+ QNM 157 TRUNG NU VUONG</t>
  </si>
  <si>
    <t>6971-WM+ GLI 42 NGUYEN HUE, DOAN KET</t>
  </si>
  <si>
    <t>2A38-WM+QNM NGOC VINH,DIEN BAN</t>
  </si>
  <si>
    <t>2AA0-WM+ TTH 44 CACH MANG THANG TAM</t>
  </si>
  <si>
    <t>2AM1-WM+ DNG 14 TRAN DINH NAM</t>
  </si>
  <si>
    <t>2AM0-WM+ DNG 171 NGUYEN LUONG BANG</t>
  </si>
  <si>
    <t>2AR3-WM+ QNI MINH MY, SON TINH</t>
  </si>
  <si>
    <t>2AR4-WM+ DNG 78-80 NGUYEN BINH</t>
  </si>
  <si>
    <t>2AT3-WM+ DNG 245 HAI PHONG</t>
  </si>
  <si>
    <t>2AS6-WM+ TTH 26 HOANG QUOC VIET</t>
  </si>
  <si>
    <t>2AS4_WM+ TTH 70 DANG HUY TRU</t>
  </si>
  <si>
    <t>2AQ9-WM+ QNM 1140 HUNG VUONG</t>
  </si>
  <si>
    <t>2AU8-WM+ TTH 57 BAO VINH</t>
  </si>
  <si>
    <t>2AU5_WM+ GLI 463 -465 TRAN HUNG DAO, AY</t>
  </si>
  <si>
    <t>2AW0_WM+ QNM THUA 17/1, TBD 12, DT610</t>
  </si>
  <si>
    <t>2AW2_WM+ PYN THUA 1019, TBD 38, QL29</t>
  </si>
  <si>
    <t>3874_VM+ DNG 40 TRAN QUANG DIEU</t>
  </si>
  <si>
    <t>3792_VM+ DNG 125 ONG ICH DUONG</t>
  </si>
  <si>
    <t>3915_VM+ DNG NGO QUYEN</t>
  </si>
  <si>
    <t>2A82-WM+ RURAL QNI TAN AN, NGHIA AN</t>
  </si>
  <si>
    <t>2AB8 - WM+ RURAL BDH 512 QUANG TRUNG</t>
  </si>
  <si>
    <t>2AK9-WM+RURAL GLI 256 TRAN HUNG DAO</t>
  </si>
  <si>
    <t>2AN5-WM+RURAL PYN 389 NGUYEN VAN LINH</t>
  </si>
  <si>
    <t>2AX1_WM+RURAL QNM THUA 1060-1739, DT609</t>
  </si>
  <si>
    <t>2AW5_WM+RURAL BDH 79 PHAN TRONG TUE</t>
  </si>
  <si>
    <t>2AW1_WM+RURAL GLI LO 01 NGUYEN HUE, KONG CHRO</t>
  </si>
  <si>
    <t>2AX7_WM+RURAL QNI TD 169, TBD 10, DUC PHO</t>
  </si>
  <si>
    <t>2AX9_WM+RURAL QNM TD 18, TBD 2, THON PHU DONG</t>
  </si>
  <si>
    <t>2ABS-WM+ BDH 206 TRAN PHU</t>
  </si>
  <si>
    <t>2ABH-WM+ KTM 888 HUNG VUONG</t>
  </si>
  <si>
    <t>2AAX_WM+RURAL QNI THUA 398, TBD 9, LONG HIEP</t>
  </si>
  <si>
    <t>3756_WM+LIFE DNG 522 NUI THANH</t>
  </si>
  <si>
    <t>4083_WM+ DNG 74 HAM NGHI</t>
  </si>
  <si>
    <t>3797_WM+LIFE DNG 274 NGUYEN PHUOC NGUYEN</t>
  </si>
  <si>
    <t>3937_WM+LIFE DNG KDC NAM SAN BAY</t>
  </si>
  <si>
    <t>5649_WM+LIFE DNG 296 NGUYEN HOANG</t>
  </si>
  <si>
    <t>4434_VM+ DNG 43 HO QUY LY</t>
  </si>
  <si>
    <t>3985_WM+LIFE DNG 148 ONG ICH KHIEM</t>
  </si>
  <si>
    <t>6268_WM+LIFE DNG LO B2 -11 KHU SO 4</t>
  </si>
  <si>
    <t>2AZ7-WM+ QNM 82 PHAM VAN DONG</t>
  </si>
  <si>
    <t>6349_WM+LIFE DNG 723 NGUYEN LUONG BANG</t>
  </si>
  <si>
    <t>5012_WM+LIFE DNG SAVICO 66 VO VAN TAN</t>
  </si>
  <si>
    <t>5627_WM+LIFE DNG 124 HOANG HOA THAM</t>
  </si>
  <si>
    <t>3577_WM+LIFE DNG 180 PHAM CU LUONG</t>
  </si>
  <si>
    <t>2ABE-WM+ BDH TD 80, TBD 35 THON AN LUONG</t>
  </si>
  <si>
    <t>2AC3-WM+LIFE DNG 07 - 09 MAI HAC DE</t>
  </si>
  <si>
    <t>2AY9-WM+ QNM 263 HUNG VUONG</t>
  </si>
  <si>
    <t>3665_WM+LIFE DNG 445 TRUNG NU VUONG</t>
  </si>
  <si>
    <t>2ACA-WM+ DNG 78 HUYNH VAN NGHE</t>
  </si>
  <si>
    <t>2AAD-WM+RURAL QNM 116 HUNG VUONG, BAC TRA MY</t>
  </si>
  <si>
    <t>3784_WM+LIFE DNG 31 THANH THAI</t>
  </si>
  <si>
    <t>2AAY_WM+RURAL QNM 693-695 HUNG VUONG</t>
  </si>
  <si>
    <t>2ABU-WM+ TTH LO E3-17＆18, KDT PHU MY AN</t>
  </si>
  <si>
    <t>4528_VM+ DNG 140 LY THAI TO</t>
  </si>
  <si>
    <t>3202_WM+LIFE DNG 86 NGUYEN THI DINH</t>
  </si>
  <si>
    <t>2ACV-WM+ QNM 57 HUNG VUONG</t>
  </si>
  <si>
    <t>2ACK-WM+ TTH QL1A, THON 9, CHO PHU BAI</t>
  </si>
  <si>
    <t>6979_WM+LIFE DNG 63 NGUYEN DUY HIEU</t>
  </si>
  <si>
    <t>2ABJ-WM+ GLI 511 QUANG TRUNG</t>
  </si>
  <si>
    <t>VM+ KTM SO 1A BA TRIEU</t>
  </si>
  <si>
    <t>2A91-WM+ RURAL QNI THU XA, TU NGHIA</t>
  </si>
  <si>
    <t>6955_WM+LIFE DNG 12A-12B PHAN TU, NGU HANH SON</t>
  </si>
  <si>
    <t>2AEH-WM+ GLI 380 QUANG TRUNG</t>
  </si>
  <si>
    <t>3194_WM+LIFE DNG 263 ONG ICH DUONG</t>
  </si>
  <si>
    <t>2ADW-WM+ QNI 155 PHAM VAN DONG</t>
  </si>
  <si>
    <t>2ADX-WM+ QNI 01 BICH KHE</t>
  </si>
  <si>
    <t>AEON</t>
  </si>
  <si>
    <t>MT6</t>
  </si>
  <si>
    <t>AEON CANARY</t>
  </si>
  <si>
    <t>AEON CELADON TAN PHU</t>
  </si>
  <si>
    <t>AEON BINH TAN</t>
  </si>
  <si>
    <t>AEON BINH DUONG NEW CITY</t>
  </si>
  <si>
    <t>AEON NGUYEN VAN LINH</t>
  </si>
  <si>
    <t>AEON HN RDC</t>
  </si>
  <si>
    <t>AEON LONG BIEN</t>
  </si>
  <si>
    <t>AEON MALL HAI PHONG LE CHAN</t>
  </si>
  <si>
    <t>AEON MALL HA DONG</t>
  </si>
  <si>
    <t>AEON QUOC LO 1A</t>
  </si>
  <si>
    <t>AEON TA QUANG BUU</t>
  </si>
  <si>
    <t>AEON THUA THIEN HUE</t>
  </si>
  <si>
    <t>THISO RETAIL</t>
  </si>
  <si>
    <t>MT7</t>
  </si>
  <si>
    <t>ST: THISO RETAIL VIET NAM</t>
  </si>
  <si>
    <t>ST: THISO SALA THU THIEM</t>
  </si>
  <si>
    <t>ST: THISO PHAN HUY ICH</t>
  </si>
  <si>
    <t>MEGA</t>
  </si>
  <si>
    <t>MT8</t>
  </si>
  <si>
    <t>MM AN PHU</t>
  </si>
  <si>
    <t>MM BINH PHU</t>
  </si>
  <si>
    <t>MM HIEP PHU</t>
  </si>
  <si>
    <t>MM BIEN HOA</t>
  </si>
  <si>
    <t>MM BINH DUONG</t>
  </si>
  <si>
    <t>MM VUNG TAU</t>
  </si>
  <si>
    <t>MM HUNG LOI</t>
  </si>
  <si>
    <t>MM LONG XUYEN</t>
  </si>
  <si>
    <t>MM RACH GIA</t>
  </si>
  <si>
    <t>MM QUY NHON</t>
  </si>
  <si>
    <t>MM DA NANG</t>
  </si>
  <si>
    <t>MM NHA TRANG</t>
  </si>
  <si>
    <t>MM BUON MA THUOT</t>
  </si>
  <si>
    <t>MM HA LONG</t>
  </si>
  <si>
    <t>MM HONG BANG</t>
  </si>
  <si>
    <t>MM HA DONG</t>
  </si>
  <si>
    <t>MM HOANG MAI</t>
  </si>
  <si>
    <t>MM THANG LONG</t>
  </si>
  <si>
    <t>MM THANH XUAN</t>
  </si>
  <si>
    <t>MM VINH</t>
  </si>
  <si>
    <t>CIRCLE K</t>
  </si>
  <si>
    <t>FAMILYMART</t>
  </si>
  <si>
    <t>MINISTOP</t>
  </si>
  <si>
    <t>SATRA</t>
  </si>
  <si>
    <t>SATRAMART PHAM HUNG</t>
  </si>
  <si>
    <t>SATRAMART SAIGON</t>
  </si>
  <si>
    <t>SATRAMART CU CHI</t>
  </si>
  <si>
    <t>MT15</t>
  </si>
  <si>
    <t>SATRAFOODS 135 PHAN DINH PHUNG - CT</t>
  </si>
  <si>
    <t>SATRAFOODS NG VAN CU - CT</t>
  </si>
  <si>
    <t>SATRAFOODS 90B/3 - CT</t>
  </si>
  <si>
    <t>SATRAFOODS NGUYEN HIEN</t>
  </si>
  <si>
    <t>SATRAFOODS PHAM NGU LAO - CT</t>
  </si>
  <si>
    <t>1225_SATRAFOODS 803 TINH LO 7</t>
  </si>
  <si>
    <t>SATRAFOODS 11/3 LY THUONG KIET</t>
  </si>
  <si>
    <t>SATRAFOODS DONG NAM</t>
  </si>
  <si>
    <t>SATRAFOODS 1E/1 NGUYEN THI DANG</t>
  </si>
  <si>
    <t>SATRAFOODS SO 3 TO KY</t>
  </si>
  <si>
    <t>SATRAFOODS 555 TINH LO 7</t>
  </si>
  <si>
    <t>SATRAFOODS LE THI HA</t>
  </si>
  <si>
    <t>SATRAFOODS 652 TO KY</t>
  </si>
  <si>
    <t>SATRAFOODS 1614A TINH LO 8</t>
  </si>
  <si>
    <t>SATRAFOODS NGUYEN VAN BUA</t>
  </si>
  <si>
    <t>SATRAFOODS 142 NGUYEN VAN KHA</t>
  </si>
  <si>
    <t>SATRAFOODS 340 NGUYEN THI KIEU</t>
  </si>
  <si>
    <t>SATRAFOODS BA TRIEU</t>
  </si>
  <si>
    <t>SATRAFOODS 68 LIEU BINH HUONG</t>
  </si>
  <si>
    <t>SATRAFOODS 2/7 QUOC LO 22</t>
  </si>
  <si>
    <t>SATRAFOODS 26/13C TRAN VAN MUOI</t>
  </si>
  <si>
    <t>SATRAFOODS 281 NGUYEN THI BUP</t>
  </si>
  <si>
    <t>SATRAFOODS HA HUY GIAP</t>
  </si>
  <si>
    <t>SATRAFOODS LE MINH NHUT</t>
  </si>
  <si>
    <t>SATRAFOODS 37 NGUYEN VAN NI</t>
  </si>
  <si>
    <t>SATRAFOODS 109/4E TR. THI MIENG</t>
  </si>
  <si>
    <t>SATRAFOODS NGUYEN VAN QUA</t>
  </si>
  <si>
    <t>SATRAFOODS DONG HUNG THUAN 2</t>
  </si>
  <si>
    <t>SATRAFOODS 46-46A NG T KIEU</t>
  </si>
  <si>
    <t>SATRAFOODS LE VAN LUONG 4</t>
  </si>
  <si>
    <t>SATRAFOODS DUONG SO 41</t>
  </si>
  <si>
    <t>SATRAFOODS 312 NGUYEN THI DINH</t>
  </si>
  <si>
    <t>SATRAFOODS CHUNG CU NGOC LAN</t>
  </si>
  <si>
    <t>SATRAFOODS LE VAN LINH</t>
  </si>
  <si>
    <t>SATRAFOODS 260 TRAN NAO</t>
  </si>
  <si>
    <t>SATRAFOODS 44 DSO 1</t>
  </si>
  <si>
    <t>SATRAFOODS 1 PHU MY HUNG</t>
  </si>
  <si>
    <t>SATRAFOODS 464 HUYNH TAN PHAT</t>
  </si>
  <si>
    <t>SATRAFOODS NGUYEN DUY TRINH</t>
  </si>
  <si>
    <t>SATRAFOODS LE VAN LUONG 2</t>
  </si>
  <si>
    <t>SATRAFOODS 975 NGUYEN DUY TRINH</t>
  </si>
  <si>
    <t>SATRAFOODS 740 TINH LO 43</t>
  </si>
  <si>
    <t>SATRAFOODS DANG VAN BI</t>
  </si>
  <si>
    <t>SATRAFOODS 1403 NGUYEN DUY TRINH</t>
  </si>
  <si>
    <t>SATRAFOODS 11 DUONG SO 6</t>
  </si>
  <si>
    <t>SATRAFOODS 177 DINH TIEN HOANG</t>
  </si>
  <si>
    <t>SATRAFOODS 36 DS 8 LINH XUAN</t>
  </si>
  <si>
    <t>SATRAFOODS 29 DAN CHU</t>
  </si>
  <si>
    <t>SATRAFOODS 23 DUONG SO 8</t>
  </si>
  <si>
    <t>SATRAFOODS 60 HO VAN TU</t>
  </si>
  <si>
    <t>SATRAFOODS 244 LE THI HOA</t>
  </si>
  <si>
    <t>SATRAFOODS 742 NGUYEN XIEN</t>
  </si>
  <si>
    <t>SATRAFOODS 115A D.PHONG PHU</t>
  </si>
  <si>
    <t>SATRAFOODS NG.DUY TRINH 4</t>
  </si>
  <si>
    <t>SATRAFOODS LO LU</t>
  </si>
  <si>
    <t>SATRAFOODS 87A DO XUAN HOP</t>
  </si>
  <si>
    <t>SATRAFOODS 204 DINH PHONG PHU</t>
  </si>
  <si>
    <t>SATRAFOODS 296 PHAM VAN BACH</t>
  </si>
  <si>
    <t>SATRAFOODS 405/10 THONG NHAT</t>
  </si>
  <si>
    <t>SATRAFOODS NGUYEN VAN KHOI</t>
  </si>
  <si>
    <t>SATRAFOODS LE VINH HOA</t>
  </si>
  <si>
    <t>SATRAFOODS 108/2 TRAN MAI NINH</t>
  </si>
  <si>
    <t>SATRAFOODS NGUYEN VAN CONG</t>
  </si>
  <si>
    <t>SATRAFOODS QUANG TRUNG</t>
  </si>
  <si>
    <t>SATRAFOODS HOANG BAT DAT</t>
  </si>
  <si>
    <t>SATRAFOODS PHAM VAN HAI</t>
  </si>
  <si>
    <t>SATRAFOODS LE VAN THO</t>
  </si>
  <si>
    <t>SATRAFOODS PHAN HUY ICH</t>
  </si>
  <si>
    <t>SATRAFOODS DUONG SO 1</t>
  </si>
  <si>
    <t>SATRAFOODS 306 LAC LONG QUAN</t>
  </si>
  <si>
    <t>SATRAFOODS 173 DUONG 5C</t>
  </si>
  <si>
    <t>SATRAFOODS 159 TRAN NHAN TON</t>
  </si>
  <si>
    <t>SATRAFOODS 262/20 LAC LONG QUAN</t>
  </si>
  <si>
    <t>SATRAFOODS 28 LO U CU XA PHU LAM D</t>
  </si>
  <si>
    <t>SATRAFOODS AP CHIEN LUOC</t>
  </si>
  <si>
    <t>SATRAFOODS CAY DA XA</t>
  </si>
  <si>
    <t>SATRAFOODS 148B GO XOAI</t>
  </si>
  <si>
    <t>SATRAFOODS 166 BINH THOI</t>
  </si>
  <si>
    <t>SATRAFOODS 404 AN DUONG VUONG</t>
  </si>
  <si>
    <t>SATRAFOODS HUNG VUONG</t>
  </si>
  <si>
    <t>SATRAFOODS 177 HAI THUONG</t>
  </si>
  <si>
    <t>SATRAFOODS DINH DUC THIEN 2</t>
  </si>
  <si>
    <t>SATRAFOODS 20 CHAU VAN</t>
  </si>
  <si>
    <t>SATRAFOODS 52 DA NAM</t>
  </si>
  <si>
    <t>SATRAFOODS PHAM THE HIEN 3</t>
  </si>
  <si>
    <t>SATRAFOODS 114 AN DUONG VUONG</t>
  </si>
  <si>
    <t>SATRAFOODS PHAM THE HIEN 4</t>
  </si>
  <si>
    <t>SATRAFOODS TUNG THIEN VUONG</t>
  </si>
  <si>
    <t>SATRAFOODS C13/34 DINH DUC THIEN</t>
  </si>
  <si>
    <t>SATRAFOODS PHAM THE HIEN</t>
  </si>
  <si>
    <t>SATRAFOODS 30A PHAN VAN KHOE</t>
  </si>
  <si>
    <t>SATRAFOODS E9/8A NGUYEN HUU TRI</t>
  </si>
  <si>
    <t>SATRAFOODS 1438F PHAM THE HIEN</t>
  </si>
  <si>
    <t>SATRAFOODS B6/187 QL50 PHONG PHU</t>
  </si>
  <si>
    <t>SATRAFOODS NGUYEN THI TU</t>
  </si>
  <si>
    <t>SATRAFOODS VO VAN VAN</t>
  </si>
  <si>
    <t>SATRAFOODS LE THI RIENG</t>
  </si>
  <si>
    <t>SATRAFOODS PHAN DINH PHUNG</t>
  </si>
  <si>
    <t>SATRAFOODS 2B BINH LOI</t>
  </si>
  <si>
    <t>SATRAFOODS TAN CANG</t>
  </si>
  <si>
    <t>SATRAFOODS 228 NGUYEN VAN DAU</t>
  </si>
  <si>
    <t>SATRAFOODS UNG VAN KHIEM</t>
  </si>
  <si>
    <t>SATRAFOODS PHAN DANG LUU</t>
  </si>
  <si>
    <t>SATRAFOODS 47 NGUYEN HONG</t>
  </si>
  <si>
    <t>SATRAFOODS 46B NGUYEN VAN DAU</t>
  </si>
  <si>
    <t>SATRAFOODS 635A DIEN BIEN PHU</t>
  </si>
  <si>
    <t>SATRAFOODS VO VAN TAN</t>
  </si>
  <si>
    <t>SATRAFOODS 204-206 LE THANH TON_TTĐH SATRA</t>
  </si>
  <si>
    <t>SATRAFOODS NO TRANG LONG</t>
  </si>
  <si>
    <t>SATRAFOODS 195/9 XO VIET NGHE TINH</t>
  </si>
  <si>
    <t>LAN CHI</t>
  </si>
  <si>
    <t>INTIMEX MART</t>
  </si>
  <si>
    <t>MT17</t>
  </si>
  <si>
    <t>INTIMEX HAPRO 63 HANG TRONG</t>
  </si>
  <si>
    <t>INTIMEX HAPROFOOD 5 HAM TU QUAN</t>
  </si>
  <si>
    <t>BRG MART 24 TRAN NHAT DUAT</t>
  </si>
  <si>
    <t>INTIMEX HAPRO SO 105 LE DUAN</t>
  </si>
  <si>
    <t>INTIMEX HANG TRONG</t>
  </si>
  <si>
    <t>INTIMEX UNIMART LY NAM DE</t>
  </si>
  <si>
    <t>INTIMEX NGUYEN VAN CU</t>
  </si>
  <si>
    <t>BRG MART N16 SAI DONG</t>
  </si>
  <si>
    <t>INTIMEX HAPRO 63 CAU GO</t>
  </si>
  <si>
    <t>INTIMEX HAPROFOOD 53D HANG BAI</t>
  </si>
  <si>
    <t>INTIMEX NHU QUYNH</t>
  </si>
  <si>
    <t>INTIMEX HUNG YEN</t>
  </si>
  <si>
    <t>INTIMEX HAPROFOOD 362 NGOC LAM</t>
  </si>
  <si>
    <t>INTIMEX HAPRO THANH CONG</t>
  </si>
  <si>
    <t>INTIMEX HAPRO VINH PHUC</t>
  </si>
  <si>
    <t>BRG MART INTRACOM DONG ANH</t>
  </si>
  <si>
    <t>INTIMEX 174 LAC LONG QUAN</t>
  </si>
  <si>
    <t>SIEKAMART DIAMOND WESTLAKE BRG</t>
  </si>
  <si>
    <t>FUJIMART GIANG VO</t>
  </si>
  <si>
    <t>FUJIMART NGOC KHANH</t>
  </si>
  <si>
    <t>BRG MART ECOHOME3</t>
  </si>
  <si>
    <t>INTIMEX HAPRO CHO BUOI</t>
  </si>
  <si>
    <t>INTIMEX FUJIMART THE LIGHT</t>
  </si>
  <si>
    <t>INTIMEX FUJIMART 181 LAC LONG QUAN</t>
  </si>
  <si>
    <t>INTIMEX FUJIMART MD COMPLEX</t>
  </si>
  <si>
    <t>HAPRO FOOD 9 LE QUY DON</t>
  </si>
  <si>
    <t>FUJIMART HUYNH THUC KHANG</t>
  </si>
  <si>
    <t>BRG FOOD 9 - 11 THO QUAN</t>
  </si>
  <si>
    <t>INTIMEX UNIMART GOLDEN LAND</t>
  </si>
  <si>
    <t>INTIMEX FUJIMART - 142 LE DUAN</t>
  </si>
  <si>
    <t>INTIMEX HAPRO 162 TON DUC THANG</t>
  </si>
  <si>
    <t>INTIMEX HAPRO LUONG DINH CUA</t>
  </si>
  <si>
    <t>INTIMEX FUJIMART 324 TAY SON</t>
  </si>
  <si>
    <t>INTIMEX HAPRO 160-162 NGO THAI THINH</t>
  </si>
  <si>
    <t>INTIMEX FUJIMART HOANG CAU</t>
  </si>
  <si>
    <t>INTIMEX UNIMART P.N.THACH</t>
  </si>
  <si>
    <t>INTIMEX HAPRO THAI THINH</t>
  </si>
  <si>
    <t>INTIMEX HAPRO QUYNH MAI</t>
  </si>
  <si>
    <t>INTIMEX 89 BUI NGOC DUONG</t>
  </si>
  <si>
    <t>INTIMEX HAPRO 83 NGUYEN AN NINH</t>
  </si>
  <si>
    <t>FUJIMART LE DAI HANH</t>
  </si>
  <si>
    <t>INTIMEX HAPRO N4C TRUNG HOA NHAM CHINH</t>
  </si>
  <si>
    <t>BRG _ KHO TRUNG TAM THANH TRI</t>
  </si>
  <si>
    <t>INTIMEX FUJIMART TRAN PHU</t>
  </si>
  <si>
    <t>INTIMEX HAPRO T.X.BAC</t>
  </si>
  <si>
    <t>FUJIMART CHINH KINH</t>
  </si>
  <si>
    <t>FUJIMART LE VAN LUONG</t>
  </si>
  <si>
    <t>INTIMEX HAI DUONG</t>
  </si>
  <si>
    <t>INTIMEX HAI PHONG 2</t>
  </si>
  <si>
    <t>BRG MART MAO KHE</t>
  </si>
  <si>
    <t>INTIMEX HAPROFOOD NGUYEN DINH CHIEU</t>
  </si>
  <si>
    <t>Vũng Tàu</t>
  </si>
  <si>
    <t>CVS HCM</t>
  </si>
  <si>
    <t>MT20</t>
  </si>
  <si>
    <t>JMART 346 BEN VAN DON</t>
  </si>
  <si>
    <t>ST H2 MART</t>
  </si>
  <si>
    <t>K-MARKET</t>
  </si>
  <si>
    <t>K-MARKET SOMERSET</t>
  </si>
  <si>
    <t>K-MARKET TO HIEN THANH - NHA TRANG</t>
  </si>
  <si>
    <t>K-MARKET NHA TRANG 2</t>
  </si>
  <si>
    <t>K-MARKET VINHOMES GOLDEN RIVER</t>
  </si>
  <si>
    <t>K-MARKET PARKVIEW Q7</t>
  </si>
  <si>
    <t>K-MARKET MIDTOWN 2</t>
  </si>
  <si>
    <t>K-MARKET TONG KHO PHU MY</t>
  </si>
  <si>
    <t>K-MARKET THE SUN AVENUE THAP 4</t>
  </si>
  <si>
    <t>K-MARKET VINHOMES 3</t>
  </si>
  <si>
    <t>K-MARKET VINHOMES CENTRAL PARK</t>
  </si>
  <si>
    <t>K-MARKET VINHOME</t>
  </si>
  <si>
    <t>K MART LEXINGTON</t>
  </si>
  <si>
    <t>K-MARKET BINH DUONG</t>
  </si>
  <si>
    <t>K-MARKET SCENIC VALLEY Q7</t>
  </si>
  <si>
    <t>K-MARKET SKY GARDEN 2</t>
  </si>
  <si>
    <t>K-MARKET 38 PHAM VAN NGHI</t>
  </si>
  <si>
    <t>K MARTKET SSR</t>
  </si>
  <si>
    <t>K-MARKET 163 NGUYEN DUC CANH</t>
  </si>
  <si>
    <t>K-MARKET SUNRISE CITY NORTH</t>
  </si>
  <si>
    <t>K-MARKET 26 THAO DIEN</t>
  </si>
  <si>
    <t>K-MART</t>
  </si>
  <si>
    <t>MT21</t>
  </si>
  <si>
    <t>K MART</t>
  </si>
  <si>
    <t>NHOM ST HCM</t>
  </si>
  <si>
    <t>HOA THO MART</t>
  </si>
  <si>
    <t>S-MART S01 CITY SAIGON</t>
  </si>
  <si>
    <t>ST: AN PHU</t>
  </si>
  <si>
    <t>ST BEE MART</t>
  </si>
  <si>
    <t>BEE MART - LE THANH</t>
  </si>
  <si>
    <t>BEE MART AN LAC</t>
  </si>
  <si>
    <t>CENTRAL MART - GENSHAI</t>
  </si>
  <si>
    <t>GENSHAI THU DUC</t>
  </si>
  <si>
    <t>GENSHAI BINH THANH</t>
  </si>
  <si>
    <t>GENSHAI DONG VAN CONG Q2</t>
  </si>
  <si>
    <t>GENSHAI RIVERSIDE - NHA BE</t>
  </si>
  <si>
    <t>GENSHAI RICHMOND - 207C NGUYEN XI_BINH THANH</t>
  </si>
  <si>
    <t>GENSHAI_EMPIRE CITI</t>
  </si>
  <si>
    <t>GENSHAI_LAVITA CHARM</t>
  </si>
  <si>
    <t>GENSHAI PICITY HIGH PARK</t>
  </si>
  <si>
    <t>GENSHAI CELADON CITY</t>
  </si>
  <si>
    <t>GENSHAI Q7 SAI GON RIVERSIDE COMPLEX</t>
  </si>
  <si>
    <t>GENSHAI 3 THANG 2</t>
  </si>
  <si>
    <t>FARMERS MARKET</t>
  </si>
  <si>
    <t>FARMERS MARKET-496 NTMK</t>
  </si>
  <si>
    <t>FARMERS MARKET DC_204 NO TRANG LONG</t>
  </si>
  <si>
    <t>FARMERS MARKET-104 HAI BA TRUNG</t>
  </si>
  <si>
    <t>NHAT MINH BAKERY</t>
  </si>
  <si>
    <t>OSI FOOD NGUYEN KHOAI</t>
  </si>
  <si>
    <t>OSI FOOD SKY 9</t>
  </si>
  <si>
    <t>OSI FOOD BINH HOA</t>
  </si>
  <si>
    <t>OSIFOOD FUJI NAM LONG</t>
  </si>
  <si>
    <t>OSI FOOD PHUONG VIET</t>
  </si>
  <si>
    <t>OSI FOOD CITY GATE TOWER</t>
  </si>
  <si>
    <t>OSI FOOD 1384 DUONG 3/2</t>
  </si>
  <si>
    <t>OSI FOOD 828A XO VIET NGHE TINH</t>
  </si>
  <si>
    <t>OSIFOOD PHUOC LONG</t>
  </si>
  <si>
    <t>OSIFOOD OPAL RIVERSIDE</t>
  </si>
  <si>
    <t>OSIFOOD VINHOME Q9</t>
  </si>
  <si>
    <t>OSIFOOD HOMYLAND</t>
  </si>
  <si>
    <t>OSIFOOD NGUYEN VAN CONG</t>
  </si>
  <si>
    <t>OSIFOOD BINH LOI</t>
  </si>
  <si>
    <t>OSIFOOD PHO QUANG</t>
  </si>
  <si>
    <t>OSIFOOD LIEN PHUONG</t>
  </si>
  <si>
    <t>OSIFOOD AN GIA BINH CHANH</t>
  </si>
  <si>
    <t>NS NHAN VAN-CVS</t>
  </si>
  <si>
    <t>NS:NHAN VAN - 1 TRUONG CHINH</t>
  </si>
  <si>
    <t>NS:NHAN VAN - 33 TRUONG CONG DINH</t>
  </si>
  <si>
    <t>NS:NHAN VAN - 875 CMT8</t>
  </si>
  <si>
    <t>VISSAN</t>
  </si>
  <si>
    <t>VISSAN 290 NO TRANG LONG</t>
  </si>
  <si>
    <t>VISSAN 420 NO TRANG LONG</t>
  </si>
  <si>
    <t>VISSAN 320 BACH DANG</t>
  </si>
  <si>
    <t>VISSAN 344 BUI HUU NGHIA</t>
  </si>
  <si>
    <t>VISSAN MT 27/10 AP HUNG LAN</t>
  </si>
  <si>
    <t>VISSAN 675A NGUYEN KIEM</t>
  </si>
  <si>
    <t>VISSAN 21-23 PHAN CHU TRINH</t>
  </si>
  <si>
    <t>VISSAN 40-42 NGUYEN THAI HOC</t>
  </si>
  <si>
    <t>VISSAN 251 LE THANH TON</t>
  </si>
  <si>
    <t>VISSAN MT 322 NGUYEN CHI THANH</t>
  </si>
  <si>
    <t>VISSAN MT 36A-1 NGUYEN ANH THU</t>
  </si>
  <si>
    <t>VISSAN 10 LE VAN SY</t>
  </si>
  <si>
    <t>VISSAN 19 LE THACH</t>
  </si>
  <si>
    <t>VISSAN 342 NGUYEN TRAI</t>
  </si>
  <si>
    <t>VISSAN MT 814 TRUONG CHINH</t>
  </si>
  <si>
    <t>VISSAN MT 318-13 PHAM VAN HAI</t>
  </si>
  <si>
    <t>VISSAN 754 XO VIET NGHE TINH</t>
  </si>
  <si>
    <t>NHOM ST HN</t>
  </si>
  <si>
    <t>NAM THAI BINH DUONG</t>
  </si>
  <si>
    <t>DINH NHUAN</t>
  </si>
  <si>
    <t>SMART HN</t>
  </si>
  <si>
    <t>S-CITY - S-MART (SUNSHINE)</t>
  </si>
  <si>
    <t>TASECO</t>
  </si>
  <si>
    <t>TASECO HA NOI</t>
  </si>
  <si>
    <t>CTY CP DVHK TASECO DA NANG</t>
  </si>
  <si>
    <t>VIETNAM SELECT</t>
  </si>
  <si>
    <t>CT CP BRIGHTON INVESTMENTS</t>
  </si>
  <si>
    <t>CTY TNHH OKONO VN</t>
  </si>
  <si>
    <t>CH CFood CC Diamond Riverside</t>
  </si>
  <si>
    <t>CH CFood Hoang Anh Thanh Binh</t>
  </si>
  <si>
    <t>CH Co.opFood Bong Sao</t>
  </si>
  <si>
    <t>CH Co.opFood Cao Lo</t>
  </si>
  <si>
    <t>CH Co.opFood CC Belleza</t>
  </si>
  <si>
    <t>CH Co.opFood CC Dragon Hill</t>
  </si>
  <si>
    <t>CH Co.opFood CC LACASA</t>
  </si>
  <si>
    <t>CH Co.opFood CC Phu Gia</t>
  </si>
  <si>
    <t>CH Co.opFood CC Phu Hoang Anh</t>
  </si>
  <si>
    <t>CH Co.opFood Hung Phu</t>
  </si>
  <si>
    <t>CH Co.opFood Huynh Tan Phat</t>
  </si>
  <si>
    <t>CH Co.opFood Lam Van Ben</t>
  </si>
  <si>
    <t>CH Co.opFood Lam Van Ben 22</t>
  </si>
  <si>
    <t>CH Co.opFood Le Van Luong 1187</t>
  </si>
  <si>
    <t>CH Co.opFood Le Van Luong 302</t>
  </si>
  <si>
    <t>CH Co.opFood Nguyen Luong Bang</t>
  </si>
  <si>
    <t>CH Co.opFood Nguyen Van Tao</t>
  </si>
  <si>
    <t>CH Co.opFood Nha Be</t>
  </si>
  <si>
    <t>CH Co.opFood Pham Nhu Tang 11</t>
  </si>
  <si>
    <t>CH Co.opFood Pham The Hien</t>
  </si>
  <si>
    <t>CH Co.opFood Pham The Hien 2</t>
  </si>
  <si>
    <t>CH Co.opFood Phu Loi</t>
  </si>
  <si>
    <t>CH Co.opFood Phu Xuan</t>
  </si>
  <si>
    <t>CH Co.opFood Phuoc Kien</t>
  </si>
  <si>
    <t>CH Co.opFood Savimex</t>
  </si>
  <si>
    <t>CH Co.opFood Tan Quy</t>
  </si>
  <si>
    <t>CH Co.opFood Tan Quy Tay</t>
  </si>
  <si>
    <t>CH Co.opFood Ton Dan</t>
  </si>
  <si>
    <t>CH Co.opFood Ton That Thuyet</t>
  </si>
  <si>
    <t>CH Co.opFood Tran Trong Cung65</t>
  </si>
  <si>
    <t>CH Co.opFood Tran Xuan Soan</t>
  </si>
  <si>
    <t>CH Co.opFood Vinh Hoi</t>
  </si>
  <si>
    <t>CH Co.opFood Xom Chieu</t>
  </si>
  <si>
    <t>CH CFood Chung cu Saigon Co.op</t>
  </si>
  <si>
    <t>CH CFood Nguyen Thi Bup 101M</t>
  </si>
  <si>
    <t>CH Co.opFood 7 Le Thi Ha</t>
  </si>
  <si>
    <t>CH Co.opFood An Loc</t>
  </si>
  <si>
    <t>CH Co.opFood Ba Diem</t>
  </si>
  <si>
    <t>CH Co.opFood Cho Cau</t>
  </si>
  <si>
    <t>CH Co.opFood Chung Cu Ha Do</t>
  </si>
  <si>
    <t>CH Co.opFood Dong Thanh</t>
  </si>
  <si>
    <t>CH Co.opFood Ha Huy Giap 302</t>
  </si>
  <si>
    <t>CH Co.opFood Hau Lan</t>
  </si>
  <si>
    <t>CH Co.opFood KCN Tay Bac</t>
  </si>
  <si>
    <t>CH Co.opFood Le Duc Tho</t>
  </si>
  <si>
    <t>CH Co.opFood Le Duc Tho 269</t>
  </si>
  <si>
    <t>CH Co.opFood Le Loi 60</t>
  </si>
  <si>
    <t>CH Co.opFood Le Thi Hoa 240</t>
  </si>
  <si>
    <t>CH Co.opFood Le Van Khuong</t>
  </si>
  <si>
    <t>CH Co.opFood Le Van Tho</t>
  </si>
  <si>
    <t>CH Co.opFood Nguyen Oanh</t>
  </si>
  <si>
    <t>CH Co.opFood Nguyen Van Dung</t>
  </si>
  <si>
    <t>CH Co.opFood Pham Van Bach</t>
  </si>
  <si>
    <t>CH Co.opFood Phan Van Hon 151</t>
  </si>
  <si>
    <t>CH Co.opFood Phan Van Hon 285</t>
  </si>
  <si>
    <t>CH Co.opFood Quang Trung</t>
  </si>
  <si>
    <t>CH Co.opFood Quoc Lo 22-726</t>
  </si>
  <si>
    <t>CH Co.opFood Tan Thanh Dong</t>
  </si>
  <si>
    <t>CH Co.opFood Tan Thoi Hiep</t>
  </si>
  <si>
    <t>CH Co.opFood Tan Xuan</t>
  </si>
  <si>
    <t>CH Co.opFood Tinh Lo 15-1031</t>
  </si>
  <si>
    <t>CH Co.opFood Tinh Lo 8-628</t>
  </si>
  <si>
    <t>CH Co.opFood Tran Thi Co 292</t>
  </si>
  <si>
    <t>CH Co.opFood Tran Van Muoi 12</t>
  </si>
  <si>
    <t>CH Co.opFood Trung My Tay</t>
  </si>
  <si>
    <t>CH CoopFood Nguyen Thi Dang367</t>
  </si>
  <si>
    <t>CH CoopFood Nguyen Thi Soc 153</t>
  </si>
  <si>
    <t>CH CF 306 Nguyen Thai Son</t>
  </si>
  <si>
    <t>CH Co.opFood Thong Nhat</t>
  </si>
  <si>
    <t xml:space="preserve"> 00233-CF NGUYEN THI DINH      </t>
  </si>
  <si>
    <t>CH Co.opFood 13 Le Van Thinh</t>
  </si>
  <si>
    <t>CH Co.opFood 372 No Trang Long</t>
  </si>
  <si>
    <t>CH Co.opFood An Khang</t>
  </si>
  <si>
    <t>CH Co.opFood Binh An</t>
  </si>
  <si>
    <t>CH Co.opFood Binh Trung</t>
  </si>
  <si>
    <t>CH Co.opFood Bui Dinh Tuy</t>
  </si>
  <si>
    <t>CH Co.opFood Cat Lai</t>
  </si>
  <si>
    <t>CH Co.opFood CC Lavita Charm</t>
  </si>
  <si>
    <t>CH Co.opFood CC Petroland</t>
  </si>
  <si>
    <t>CH Co.opFood Chu Van An</t>
  </si>
  <si>
    <t>CH Co.opFood Dinh Bo Linh 81</t>
  </si>
  <si>
    <t>CH Co.opFood Do Xuan Hop</t>
  </si>
  <si>
    <t>CH Co.opFood Krista</t>
  </si>
  <si>
    <t>CH Co.opFood Le Quang Dinh</t>
  </si>
  <si>
    <t>CH Co.opFood Nguyen Duy Trinh</t>
  </si>
  <si>
    <t>CH Co.opFood Nguyen Kiem</t>
  </si>
  <si>
    <t>CH Co.opFood Nguyen Van Dau 21</t>
  </si>
  <si>
    <t>CH Co.opFood No Trang Long 17</t>
  </si>
  <si>
    <t>CH Co.opFood Phan Dinh Phung</t>
  </si>
  <si>
    <t>CH Co.opFood Phan Van Han 182</t>
  </si>
  <si>
    <t>CH Co.opFood Phan Xich Long 37</t>
  </si>
  <si>
    <t>CH Co.opFood Phuc An Loc</t>
  </si>
  <si>
    <t>CH Co.opFood Thanh Da</t>
  </si>
  <si>
    <t>CH Co.opFood Thao Dien</t>
  </si>
  <si>
    <t>CH Co.opFood Van Kiep 31</t>
  </si>
  <si>
    <t>CH CF Nguyen Thai Hoc Premium</t>
  </si>
  <si>
    <t>CH CFood CC Lovera Khang Dien</t>
  </si>
  <si>
    <t>CH CFood CC Safira Khang Dien</t>
  </si>
  <si>
    <t>CH CFood Truong Phuoc Phan 169</t>
  </si>
  <si>
    <t>CH Co.opFood 418 Tran Van Giau</t>
  </si>
  <si>
    <t>CH Co.opFood An Lac</t>
  </si>
  <si>
    <t>CH Co.opFood CC Akari City</t>
  </si>
  <si>
    <t>CH Co.opFood CC Calla Garden</t>
  </si>
  <si>
    <t>CH Co.opFood CC Hoang Quan</t>
  </si>
  <si>
    <t>CH Co.opFood CC Hoang Quan 2</t>
  </si>
  <si>
    <t>CH Co.opFood Conic</t>
  </si>
  <si>
    <t>CH Co.opFood Gia Phu</t>
  </si>
  <si>
    <t>CH Co.opFood Green Hills</t>
  </si>
  <si>
    <t>CH Co.opFood Him Lam Cho Lon</t>
  </si>
  <si>
    <t>CH Co.opFood Ho Van Long 70</t>
  </si>
  <si>
    <t>CH Co.opFood Ho Van Tu</t>
  </si>
  <si>
    <t>CH Co.opFood KCN Vinh Loc</t>
  </si>
  <si>
    <t>CH Co.opFood Ky Dong</t>
  </si>
  <si>
    <t>CH Co.opFood Le Van Quoi</t>
  </si>
  <si>
    <t>CH Co.opFood Le Van Sy</t>
  </si>
  <si>
    <t>CH Co.opFood Lien Khu 4-5</t>
  </si>
  <si>
    <t>CH Co.opFood Lien Khu 5-6</t>
  </si>
  <si>
    <t>CH Co.opFood Nguyen Thong 1</t>
  </si>
  <si>
    <t>CH Co.opFood Pasteur</t>
  </si>
  <si>
    <t>CH Co.opFood Quoc Lo 50</t>
  </si>
  <si>
    <t>CH Co.opFood Tran Quang Khai</t>
  </si>
  <si>
    <t>CH Co.opFood Vanh Dai</t>
  </si>
  <si>
    <t>CH Co.opFood Vision</t>
  </si>
  <si>
    <t>CH CoopFood Tran Quoc Thao 171</t>
  </si>
  <si>
    <t>CH CF CC Centum Wealth Complex</t>
  </si>
  <si>
    <t>CH CFood DS3 Hiep Binh Phuoc</t>
  </si>
  <si>
    <t>CH CFood Nguyen Duy Trinh 192</t>
  </si>
  <si>
    <t>CH Co.opFood 9 View</t>
  </si>
  <si>
    <t>CH Co.opFood CC 4S Linh Dong</t>
  </si>
  <si>
    <t>CH Co.opFood CC Him Lam Phu An</t>
  </si>
  <si>
    <t>CH Co.opFood CC Linh Tay Tower</t>
  </si>
  <si>
    <t>CH Co.opFood CC Origami S7.03</t>
  </si>
  <si>
    <t>CH Co.opFood CC Origami S8.01</t>
  </si>
  <si>
    <t>CH Co.opFood CC Rainbow S1.07</t>
  </si>
  <si>
    <t>CH Co.opFood CC Rainbow S3.02</t>
  </si>
  <si>
    <t>CH Co.opFood CC Sky 9</t>
  </si>
  <si>
    <t>CH Co.opFood Chung cu Ehome S</t>
  </si>
  <si>
    <t>CH Co.opFood Dang Van Bi</t>
  </si>
  <si>
    <t>CH Co.opFood Do Xuan Hop 729</t>
  </si>
  <si>
    <t>CH Co.opFood Dong Tang Long</t>
  </si>
  <si>
    <t>CH Co.opFood Duong 11 LinhXuan</t>
  </si>
  <si>
    <t>CH Co.opFood Duong D5 87</t>
  </si>
  <si>
    <t>CH Co.opFood Flora</t>
  </si>
  <si>
    <t>CH Co.opFood Go Dua 112</t>
  </si>
  <si>
    <t>CH Co.opFood Hiep Binh</t>
  </si>
  <si>
    <t>CH Co.opFood Hiep Binh Chanh</t>
  </si>
  <si>
    <t>CH Co.opFood Hoang Dieu 2</t>
  </si>
  <si>
    <t>CH Co.opFood Hoang Huu Nam</t>
  </si>
  <si>
    <t>CH Co.opFood KDC Thanh Nien</t>
  </si>
  <si>
    <t>CH Co.opFood Kha Van Can</t>
  </si>
  <si>
    <t>CH Co.opFood La Xuan Oai 138</t>
  </si>
  <si>
    <t>CH Co.opFood Lang Tang Phu</t>
  </si>
  <si>
    <t>CH Co.opFood Linh Dong</t>
  </si>
  <si>
    <t>CH Co.opFood Linh Trung</t>
  </si>
  <si>
    <t>CH Co.opFood Long Truong</t>
  </si>
  <si>
    <t>CH Co.opFood Man Thien 126A</t>
  </si>
  <si>
    <t>CH Co.opFood Man Thien 280</t>
  </si>
  <si>
    <t>CH Co.opFood Minh Duc</t>
  </si>
  <si>
    <t>CH Co.opFood Phu Huu</t>
  </si>
  <si>
    <t>CH Co.opFood Sunview</t>
  </si>
  <si>
    <t>CH Co.opFood Tam Binh</t>
  </si>
  <si>
    <t>CH Co.opFood Tam Binh 196</t>
  </si>
  <si>
    <t>CH Co.opFood Tam Ha 64</t>
  </si>
  <si>
    <t>CH Co.opFood Tang Nhon Phu 26</t>
  </si>
  <si>
    <t>CH Co.opFood Tay Hoa 149</t>
  </si>
  <si>
    <t>CH Co.opFood Tinh Lo 43</t>
  </si>
  <si>
    <t>CH Co.opFood To Ngoc Van 478</t>
  </si>
  <si>
    <t>CH Co.opFood Truong Dinh Hoi</t>
  </si>
  <si>
    <t>CH Co.opFood Xuan Hiep</t>
  </si>
  <si>
    <t>CH CoopFood Truong Van Thanh68</t>
  </si>
  <si>
    <t>CH CFood CC SunriseRiverside</t>
  </si>
  <si>
    <t>CH Co.opFood Bach Ma</t>
  </si>
  <si>
    <t>CH Co.opFood Cho Lon</t>
  </si>
  <si>
    <t>CH Co.opFood LyChieuHoang113</t>
  </si>
  <si>
    <t>CH Co.opFood Phan Van Tri</t>
  </si>
  <si>
    <t>CH Co.opFood Phu Dinh</t>
  </si>
  <si>
    <t>CH Co.opFood The Garden Mall</t>
  </si>
  <si>
    <t>CH Co.opFood To Hien Thanh</t>
  </si>
  <si>
    <t>CH Co.opFood Tran Chanh Chieu</t>
  </si>
  <si>
    <t>CH Co.opFood Vinh Vien 393</t>
  </si>
  <si>
    <t>CH CFood 135 Truong Cong Dinh</t>
  </si>
  <si>
    <t>CH CFood Nguyen Thai Binh 349</t>
  </si>
  <si>
    <t>CH Co.opFood 85 Nguyen Son</t>
  </si>
  <si>
    <t>CH Co.opFood Bach Dang</t>
  </si>
  <si>
    <t>CH Co.opFood Binh Gia</t>
  </si>
  <si>
    <t>CH Co.opFood Bui The My 31</t>
  </si>
  <si>
    <t>CH Co.opFood CC IDICO</t>
  </si>
  <si>
    <t>CH Co.opFood Nguyen Ba Tong</t>
  </si>
  <si>
    <t>CH Co.opFood Nguyen Cuu Dam</t>
  </si>
  <si>
    <t>CH Co.opFood Nguyen Sy Sach</t>
  </si>
  <si>
    <t>CH Co.opFood Quach Dinh Bao</t>
  </si>
  <si>
    <t>CH Co.opFood Saigon Town</t>
  </si>
  <si>
    <t>CH Co.opFood Tan Huong 262</t>
  </si>
  <si>
    <t>CH Co.opFood Tay Thanh</t>
  </si>
  <si>
    <t>CH Co.opFood Thang Long 31</t>
  </si>
  <si>
    <t>CH Co.opFood Tran Tan 70</t>
  </si>
  <si>
    <t>CH Co.opFood Tran Van Danh 12</t>
  </si>
  <si>
    <t>CH Co.opFood Truong Cong Dinh</t>
  </si>
  <si>
    <t>CH CoopFood 203 Vo Thanh Trang</t>
  </si>
  <si>
    <t>CH CoopFood Nguyen Huu Tien 11</t>
  </si>
  <si>
    <t>CH CoopFood Trinh Dinh Thao 31</t>
  </si>
  <si>
    <t>Row Labels</t>
  </si>
  <si>
    <t>Grand Total</t>
  </si>
  <si>
    <t>Count of Customer Name</t>
  </si>
  <si>
    <t>R</t>
  </si>
  <si>
    <t>7-Eleven</t>
  </si>
  <si>
    <t>BHX</t>
  </si>
  <si>
    <t>GS25</t>
  </si>
  <si>
    <t>SL store</t>
  </si>
  <si>
    <t>Total</t>
  </si>
  <si>
    <t>Store Chi tiết</t>
  </si>
  <si>
    <t>Acc DC</t>
  </si>
  <si>
    <t>Tổng cộng store</t>
  </si>
  <si>
    <t>Đỗ Thị A Lin</t>
  </si>
  <si>
    <t>Võ Thái Trâm</t>
  </si>
  <si>
    <t>Sum of Tổng cộng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</si>
</sst>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4" fontId="2" fillId="2" borderId="1" xfId="1" applyNumberFormat="1" applyFont="1" applyFill="1" applyBorder="1" applyAlignment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0" xfId="0" pivotButton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52.696038425929" createdVersion="7" refreshedVersion="7" minRefreshableVersion="3" recordCount="33" xr:uid="{DC05B3F8-4210-4F09-B54C-86FCA13E8A5D}">
  <cacheSource type="worksheet">
    <worksheetSource ref="D42:E75" sheet="So store chi tiet tinh thuong"/>
  </cacheSource>
  <cacheFields count="2">
    <cacheField name="Tổng cộng store" numFmtId="0">
      <sharedItems containsSemiMixedTypes="0" containsString="0" containsNumber="1" containsInteger="1" minValue="4" maxValue="426"/>
    </cacheField>
    <cacheField name="MTS" numFmtId="0">
      <sharedItems count="5">
        <s v="Trần Huy Hoàng"/>
        <s v="Lê Thu Huyền"/>
        <s v="Nguyễn Thành Long"/>
        <s v="Phạm Thanh Hà"/>
        <s v="Phạm Thị Bích Hạ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52.696449421295" createdVersion="7" refreshedVersion="7" minRefreshableVersion="3" recordCount="4401" xr:uid="{8EC99062-8EFB-4C42-8D20-36812C664640}">
  <cacheSource type="worksheet">
    <worksheetSource ref="C6:H4407" sheet="Data store chi tiet"/>
  </cacheSource>
  <cacheFields count="6">
    <cacheField name="MTS" numFmtId="0">
      <sharedItems count="5">
        <s v="Phạm Thị Bích Hạnh"/>
        <s v="Nguyễn Thành Long"/>
        <s v="Phạm Thanh Hà"/>
        <s v="Trần Huy Hoàng"/>
        <s v="Lê Thu Huyền"/>
      </sharedItems>
    </cacheField>
    <cacheField name="Code MTE" numFmtId="164">
      <sharedItems/>
    </cacheField>
    <cacheField name="Tên MTE" numFmtId="164">
      <sharedItems count="33">
        <s v="Phùng Mỹ Dung"/>
        <s v="Phạm Hà Ngọc Diễm"/>
        <s v="Mai Thị Lan Uyên"/>
        <s v="Trịnh Như Quỳnh"/>
        <s v="Lê Trương Phi"/>
        <s v="Nguyễn Thị Kiều Diễm"/>
        <s v="Nguyễn Thị Mỹ Linh"/>
        <s v="Trần Thị Cẩm Tú"/>
        <s v="Vacancy  BR VT"/>
        <s v="Đỗ Thị Alin"/>
        <s v="Trần Thị Cẩm Tiên"/>
        <s v="Nguyễn Bích Vân"/>
        <s v="Đặng Thị Dung"/>
        <s v="Lê Yến Phụng "/>
        <s v="Tôn Thất Thạch"/>
        <s v="Đào Ngọc Sơn"/>
        <s v="Nguyễn Thanh Phương Thảo"/>
        <s v="Võ Thái Trâm "/>
        <s v="Ngô Thị Huyền Trân"/>
        <s v="Đoàn Thị Trang "/>
        <s v="Vũ Thị Dịu "/>
        <s v="Vũ Thị Thùy Lan"/>
        <s v="Hoàng Phương Lê"/>
        <s v="Trần Thị Thúy Quỳnh "/>
        <s v="Vương Thị Thu Phương "/>
        <s v="Nguyễn Trung Kiên"/>
        <s v="Nguyễn Gia Bảo"/>
        <s v="Hồ Ngọc Hiếu"/>
        <s v="Nguyễn Ngọc Danh"/>
        <s v="Đặng Hoàng Thiên Ân"/>
        <s v="Nguyễn Thị Phương Tâm"/>
        <s v="Nguyễn Thị Như Huỳnh"/>
        <s v="Tạ Mộng Tuyền"/>
      </sharedItems>
    </cacheField>
    <cacheField name="Code Acc" numFmtId="0">
      <sharedItems containsBlank="1"/>
    </cacheField>
    <cacheField name="Customer Code" numFmtId="0">
      <sharedItems containsBlank="1" containsMixedTypes="1" containsNumber="1" containsInteger="1" minValue="10010" maxValue="9184561"/>
    </cacheField>
    <cacheField name="Customer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208"/>
    <x v="0"/>
  </r>
  <r>
    <n v="326"/>
    <x v="1"/>
  </r>
  <r>
    <n v="80"/>
    <x v="2"/>
  </r>
  <r>
    <n v="92"/>
    <x v="2"/>
  </r>
  <r>
    <n v="426"/>
    <x v="3"/>
  </r>
  <r>
    <n v="186"/>
    <x v="0"/>
  </r>
  <r>
    <n v="385"/>
    <x v="3"/>
  </r>
  <r>
    <n v="175"/>
    <x v="4"/>
  </r>
  <r>
    <n v="328"/>
    <x v="1"/>
  </r>
  <r>
    <n v="106"/>
    <x v="4"/>
  </r>
  <r>
    <n v="68"/>
    <x v="2"/>
  </r>
  <r>
    <n v="52"/>
    <x v="2"/>
  </r>
  <r>
    <n v="222"/>
    <x v="0"/>
  </r>
  <r>
    <n v="127"/>
    <x v="0"/>
  </r>
  <r>
    <n v="48"/>
    <x v="2"/>
  </r>
  <r>
    <n v="136"/>
    <x v="4"/>
  </r>
  <r>
    <n v="202"/>
    <x v="4"/>
  </r>
  <r>
    <n v="214"/>
    <x v="0"/>
  </r>
  <r>
    <n v="167"/>
    <x v="0"/>
  </r>
  <r>
    <n v="4"/>
    <x v="2"/>
  </r>
  <r>
    <n v="188"/>
    <x v="4"/>
  </r>
  <r>
    <n v="129"/>
    <x v="4"/>
  </r>
  <r>
    <n v="189"/>
    <x v="0"/>
  </r>
  <r>
    <n v="40"/>
    <x v="2"/>
  </r>
  <r>
    <n v="79"/>
    <x v="2"/>
  </r>
  <r>
    <n v="42"/>
    <x v="2"/>
  </r>
  <r>
    <n v="342"/>
    <x v="3"/>
  </r>
  <r>
    <n v="134"/>
    <x v="4"/>
  </r>
  <r>
    <n v="89"/>
    <x v="2"/>
  </r>
  <r>
    <n v="64"/>
    <x v="2"/>
  </r>
  <r>
    <n v="397"/>
    <x v="3"/>
  </r>
  <r>
    <n v="376"/>
    <x v="1"/>
  </r>
  <r>
    <n v="35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1">
  <r>
    <x v="0"/>
    <s v="NBTS04808"/>
    <x v="0"/>
    <m/>
    <s v="135"/>
    <s v="CO.OPMART Hùng Vương"/>
  </r>
  <r>
    <x v="0"/>
    <s v="NBTS04746"/>
    <x v="1"/>
    <m/>
    <s v="186"/>
    <s v="CO.OPMART Bình Triệu"/>
  </r>
  <r>
    <x v="0"/>
    <s v="NBTS05331"/>
    <x v="2"/>
    <m/>
    <s v="162"/>
    <s v="CO.OPMART Phan Văn Trị"/>
  </r>
  <r>
    <x v="0"/>
    <s v="NBTS05076"/>
    <x v="3"/>
    <m/>
    <s v="178"/>
    <s v="CO.OPMART Hòa Bình"/>
  </r>
  <r>
    <x v="0"/>
    <s v="NBTS05262"/>
    <x v="4"/>
    <m/>
    <s v="180"/>
    <s v="CO.OPMART Cần Giờ"/>
  </r>
  <r>
    <x v="0"/>
    <s v="NBTS05331"/>
    <x v="2"/>
    <m/>
    <s v="175"/>
    <s v="CO.OPMART Củ Chi"/>
  </r>
  <r>
    <x v="0"/>
    <s v="NBTS05331"/>
    <x v="2"/>
    <m/>
    <s v="152"/>
    <s v="CO.OPMART Hóc Môn"/>
  </r>
  <r>
    <x v="0"/>
    <s v="NBTS05367"/>
    <x v="5"/>
    <m/>
    <s v="130"/>
    <s v="CO.OPMART Rạch Miễu"/>
  </r>
  <r>
    <x v="0"/>
    <s v="NBTS05331"/>
    <x v="2"/>
    <m/>
    <s v="141"/>
    <s v="CO.OPMART Nguyễn Ảnh Thủ"/>
  </r>
  <r>
    <x v="0"/>
    <s v="NBTS05262"/>
    <x v="4"/>
    <m/>
    <s v="134"/>
    <s v="CO.OPMART Tuy Lý Vương"/>
  </r>
  <r>
    <x v="0"/>
    <s v="NBTS05366"/>
    <x v="6"/>
    <m/>
    <s v="136"/>
    <s v="CO.OPMART Bình Tân"/>
  </r>
  <r>
    <x v="0"/>
    <s v="NBTS04808"/>
    <x v="0"/>
    <m/>
    <s v="157"/>
    <s v="CO.OPMART Phú Lâm"/>
  </r>
  <r>
    <x v="0"/>
    <s v="NBTS04808"/>
    <x v="0"/>
    <m/>
    <s v="154"/>
    <s v="CO.OPMART Phú Thọ"/>
  </r>
  <r>
    <x v="0"/>
    <s v="NBTS04808"/>
    <x v="0"/>
    <m/>
    <s v="153"/>
    <s v="CO.OPMART Hậu Giang"/>
  </r>
  <r>
    <x v="0"/>
    <s v="NBTS04808"/>
    <x v="0"/>
    <m/>
    <s v="505"/>
    <s v="CO.OPMART Lý Thường Kiệt"/>
  </r>
  <r>
    <x v="0"/>
    <s v="NBTS04746"/>
    <x v="1"/>
    <m/>
    <s v="161"/>
    <s v="CO.OPMART Xa Lộ Hà Nội"/>
  </r>
  <r>
    <x v="0"/>
    <s v="NBTS05367"/>
    <x v="5"/>
    <m/>
    <s v="160"/>
    <s v="CO.OPMART Nguyễn Kiệm"/>
  </r>
  <r>
    <x v="0"/>
    <s v="NBTS05366"/>
    <x v="6"/>
    <m/>
    <s v="155"/>
    <s v="CO.OPMART Nguyễn Đình Chiểu"/>
  </r>
  <r>
    <x v="0"/>
    <s v="NBTS05331"/>
    <x v="2"/>
    <m/>
    <s v="158"/>
    <s v="CO.OPMART Phan Văn Hớn"/>
  </r>
  <r>
    <x v="0"/>
    <s v="NBTS05366"/>
    <x v="6"/>
    <m/>
    <s v="151"/>
    <s v="CO.OPMART Cống Quỳnh"/>
  </r>
  <r>
    <x v="0"/>
    <s v="NBTS05366"/>
    <x v="6"/>
    <m/>
    <s v="133"/>
    <s v="CO.OPMART Nhiêu Lộc"/>
  </r>
  <r>
    <x v="1"/>
    <s v="NBTS05634"/>
    <x v="7"/>
    <m/>
    <s v="516"/>
    <s v="CO.OPMART Bình Dương"/>
  </r>
  <r>
    <x v="1"/>
    <s v="Vacancy  BR VT"/>
    <x v="8"/>
    <m/>
    <s v="515"/>
    <s v="CO.OPMART Bà Rịa"/>
  </r>
  <r>
    <x v="1"/>
    <s v="NBTS05634"/>
    <x v="7"/>
    <m/>
    <s v="127"/>
    <s v="CO.OPMART Đồng Xoài"/>
  </r>
  <r>
    <x v="1"/>
    <s v="Vacancy  BR VT"/>
    <x v="8"/>
    <m/>
    <s v="131"/>
    <s v="CO.OPMART Vũng Tàu"/>
  </r>
  <r>
    <x v="1"/>
    <s v="NBTS04809"/>
    <x v="9"/>
    <m/>
    <s v="124"/>
    <s v="CO.OPMART Biên Hòa"/>
  </r>
  <r>
    <x v="1"/>
    <s v="NBTS05281"/>
    <x v="10"/>
    <m/>
    <s v="189"/>
    <s v="CO.OPMART Trảng Bàng"/>
  </r>
  <r>
    <x v="1"/>
    <s v="NBTS05281"/>
    <x v="10"/>
    <m/>
    <s v="176"/>
    <s v="CO.OPMART Tây Ninh"/>
  </r>
  <r>
    <x v="1"/>
    <s v="NBTS05633"/>
    <x v="11"/>
    <m/>
    <s v="140"/>
    <s v="CO.OPMART Nha Trang"/>
  </r>
  <r>
    <x v="2"/>
    <s v="NBTS05665"/>
    <x v="12"/>
    <m/>
    <s v="167"/>
    <s v="CO.OPMART Quảng Trị"/>
  </r>
  <r>
    <x v="1"/>
    <s v="NBTS05633"/>
    <x v="11"/>
    <m/>
    <s v="174"/>
    <s v="CO.OPMART Cam Ranh"/>
  </r>
  <r>
    <x v="2"/>
    <s v="NBTS05102"/>
    <x v="13"/>
    <m/>
    <s v="128"/>
    <s v="CO.OPMART Đà Nẵng"/>
  </r>
  <r>
    <x v="1"/>
    <s v="NBTS05633"/>
    <x v="11"/>
    <m/>
    <s v="148"/>
    <s v="CO.OPMART Thanh Hà"/>
  </r>
  <r>
    <x v="2"/>
    <s v="NBTS05102"/>
    <x v="13"/>
    <m/>
    <s v="137"/>
    <s v="CO.OPMART Huế"/>
  </r>
  <r>
    <x v="2"/>
    <s v="NBTS05102"/>
    <x v="13"/>
    <m/>
    <s v="145"/>
    <s v="CO.OPMART Quảng Ngãi"/>
  </r>
  <r>
    <x v="2"/>
    <s v="NBTS05102"/>
    <x v="13"/>
    <m/>
    <s v="122"/>
    <s v="CO.OPMART Tuy Hòa"/>
  </r>
  <r>
    <x v="2"/>
    <s v="NBTS05102"/>
    <x v="13"/>
    <m/>
    <s v="132"/>
    <s v="CO.OPMART Tam Kỳ"/>
  </r>
  <r>
    <x v="1"/>
    <s v="Vacancy  BR VT"/>
    <x v="8"/>
    <m/>
    <s v="118"/>
    <s v="CO.OPMART Phan Thiết"/>
  </r>
  <r>
    <x v="2"/>
    <s v="NBTS05102"/>
    <x v="13"/>
    <m/>
    <s v="123"/>
    <s v="CO.OPMART Pleiku"/>
  </r>
  <r>
    <x v="2"/>
    <s v="NBTS05102"/>
    <x v="13"/>
    <m/>
    <s v="112"/>
    <s v="CO.OPMART Quy Nhơn"/>
  </r>
  <r>
    <x v="1"/>
    <s v="NBTS04869"/>
    <x v="14"/>
    <m/>
    <s v="173"/>
    <s v="CO.OPMART Bảo Lộc"/>
  </r>
  <r>
    <x v="1"/>
    <s v="NBTS04869"/>
    <x v="14"/>
    <m/>
    <s v="138"/>
    <s v="CO.OPMART Buôn Ma Thuột"/>
  </r>
  <r>
    <x v="1"/>
    <s v="NBTS05022"/>
    <x v="15"/>
    <m/>
    <s v="184"/>
    <s v="CO.OPMART Rạch Giá"/>
  </r>
  <r>
    <x v="1"/>
    <s v="NBTS04999"/>
    <x v="16"/>
    <m/>
    <s v="514"/>
    <s v="CO.OPMART Long An"/>
  </r>
  <r>
    <x v="1"/>
    <s v="NBTS04854"/>
    <x v="17"/>
    <m/>
    <s v="170"/>
    <s v="CO.OPMART Trà Vinh"/>
  </r>
  <r>
    <x v="1"/>
    <s v="NBTS05623"/>
    <x v="18"/>
    <m/>
    <s v="522"/>
    <s v="CO.OPMART Cà Mau"/>
  </r>
  <r>
    <x v="1"/>
    <s v="NBTS05623"/>
    <x v="18"/>
    <m/>
    <s v="142"/>
    <s v="CO.OPMART Bạc Liêu"/>
  </r>
  <r>
    <x v="1"/>
    <s v="NBTS05623"/>
    <x v="18"/>
    <m/>
    <s v="147"/>
    <s v="CO.OPMART Sóc Trăng"/>
  </r>
  <r>
    <x v="1"/>
    <s v="NBTS05022"/>
    <x v="15"/>
    <m/>
    <s v="144"/>
    <s v="CO.OPMART Kiên Giang"/>
  </r>
  <r>
    <x v="1"/>
    <s v="NBTS04999"/>
    <x v="16"/>
    <m/>
    <s v="199"/>
    <s v="CO.OPMART Bến Tre"/>
  </r>
  <r>
    <x v="1"/>
    <s v="NBTS04854"/>
    <x v="17"/>
    <m/>
    <s v="120"/>
    <s v="CO.OPMART Vĩnh Long"/>
  </r>
  <r>
    <x v="1"/>
    <s v="NBTS05022"/>
    <x v="15"/>
    <m/>
    <s v="119"/>
    <s v="CO.OPMART Long Xuyên"/>
  </r>
  <r>
    <x v="1"/>
    <s v="NBTS04999"/>
    <x v="16"/>
    <m/>
    <s v="114"/>
    <s v="CO.OPMART Mỹ Tho"/>
  </r>
  <r>
    <x v="1"/>
    <s v="NBTS04854"/>
    <x v="17"/>
    <m/>
    <s v="187"/>
    <s v="CO.OPMART Cần Thơ"/>
  </r>
  <r>
    <x v="1"/>
    <s v="NBTS05623"/>
    <x v="18"/>
    <m/>
    <s v="121"/>
    <s v="CO.OPMART Vị Thanh"/>
  </r>
  <r>
    <x v="1"/>
    <s v="NBTS05623"/>
    <x v="18"/>
    <m/>
    <s v="171"/>
    <s v="CO.OPMART Ngã 7 Hậu Giang"/>
  </r>
  <r>
    <x v="0"/>
    <s v="NBTS04746"/>
    <x v="1"/>
    <m/>
    <s v="301"/>
    <s v="Co-op Xtra Linh Trung"/>
  </r>
  <r>
    <x v="0"/>
    <s v="NBTS05331"/>
    <x v="2"/>
    <m/>
    <s v="511"/>
    <s v="CO.OPMART Hiệp Thành"/>
  </r>
  <r>
    <x v="0"/>
    <s v="NBTS05366"/>
    <x v="6"/>
    <m/>
    <s v="509"/>
    <s v="CO.OPMART Vĩnh Lộc B"/>
  </r>
  <r>
    <x v="0"/>
    <s v="NBTS05331"/>
    <x v="2"/>
    <m/>
    <s v="510"/>
    <s v="CO.OPMART Đỗ Văn Dậy"/>
  </r>
  <r>
    <x v="0"/>
    <s v="NBTS05331"/>
    <x v="2"/>
    <m/>
    <s v="196"/>
    <s v="CO.OPMART Foodcosa"/>
  </r>
  <r>
    <x v="1"/>
    <s v="NBTS05022"/>
    <x v="15"/>
    <m/>
    <s v="197"/>
    <s v="Co.opMart Cao Lãnh."/>
  </r>
  <r>
    <x v="0"/>
    <s v="NBTS05262"/>
    <x v="4"/>
    <m/>
    <s v="304"/>
    <s v="Xtra Tân Phong"/>
  </r>
  <r>
    <x v="1"/>
    <s v="NBTS05623"/>
    <x v="18"/>
    <m/>
    <s v="519"/>
    <s v="CoopMart Thốt Nốt"/>
  </r>
  <r>
    <x v="1"/>
    <s v="NBTS05022"/>
    <x v="15"/>
    <m/>
    <s v="520"/>
    <s v="CoopMart Châu Đốc"/>
  </r>
  <r>
    <x v="2"/>
    <s v="NBTS05102"/>
    <x v="13"/>
    <m/>
    <s v="572"/>
    <s v="CoopMart Đức Phổ"/>
  </r>
  <r>
    <x v="2"/>
    <s v="NBTS05102"/>
    <x v="13"/>
    <m/>
    <s v="571"/>
    <s v="CoopMart An Nhơn"/>
  </r>
  <r>
    <x v="1"/>
    <s v="NBTS05281"/>
    <x v="10"/>
    <m/>
    <s v="503"/>
    <s v="CoopMart Bình Dương 2"/>
  </r>
  <r>
    <x v="1"/>
    <s v="NBTS04869"/>
    <x v="14"/>
    <m/>
    <s v="504"/>
    <s v="CoopMart Đăk Nông"/>
  </r>
  <r>
    <x v="0"/>
    <s v="NBTS05367"/>
    <x v="5"/>
    <m/>
    <s v="506"/>
    <s v="CO-OPMART VĂN THÁNH"/>
  </r>
  <r>
    <x v="1"/>
    <s v="Vacancy  BR VT"/>
    <x v="8"/>
    <m/>
    <s v="507"/>
    <s v="Co-opMart LaGi"/>
  </r>
  <r>
    <x v="0"/>
    <s v="NBTS05262"/>
    <x v="4"/>
    <m/>
    <s v="508"/>
    <s v="Co-opMart Nguyễn Bình"/>
  </r>
  <r>
    <x v="2"/>
    <s v="NBTS05665"/>
    <x v="12"/>
    <m/>
    <s v="512"/>
    <s v="Co-opMart Quảng Bình"/>
  </r>
  <r>
    <x v="1"/>
    <s v="NBTS04999"/>
    <x v="16"/>
    <m/>
    <s v="513"/>
    <s v="Co-opMart Bến Lức"/>
  </r>
  <r>
    <x v="1"/>
    <s v="NBTS05022"/>
    <x v="15"/>
    <m/>
    <s v="517"/>
    <s v="Co-opMart Sa Đéc"/>
  </r>
  <r>
    <x v="1"/>
    <s v="NBTS04999"/>
    <x v="16"/>
    <m/>
    <s v="518"/>
    <s v="Co-opMart Gò Công"/>
  </r>
  <r>
    <x v="0"/>
    <s v="NBTS05367"/>
    <x v="5"/>
    <m/>
    <s v="524"/>
    <s v="Co-opMart Đồng Văn Cống"/>
  </r>
  <r>
    <x v="0"/>
    <s v="NBTS05262"/>
    <x v="4"/>
    <m/>
    <s v="159"/>
    <s v="Coopmart Huỳnh Tấn Phát"/>
  </r>
  <r>
    <x v="1"/>
    <s v="NBTS05281"/>
    <x v="10"/>
    <m/>
    <s v="526"/>
    <s v="Coopmart Tân Châu"/>
  </r>
  <r>
    <x v="2"/>
    <s v="NBTS05102"/>
    <x v="13"/>
    <m/>
    <s v="527"/>
    <s v="Coopmart Chư Sê"/>
  </r>
  <r>
    <x v="0"/>
    <s v="NBTS05367"/>
    <x v="5"/>
    <m/>
    <s v="530"/>
    <s v="Coopmart Chu Văn An"/>
  </r>
  <r>
    <x v="2"/>
    <s v="NBTS05102"/>
    <x v="13"/>
    <m/>
    <s v="528"/>
    <s v="Coopmart Kon Tum"/>
  </r>
  <r>
    <x v="1"/>
    <s v="NBTS05022"/>
    <x v="15"/>
    <m/>
    <s v="531"/>
    <s v="Coopmart Hà Tiên"/>
  </r>
  <r>
    <x v="0"/>
    <s v="NBTS04808"/>
    <x v="0"/>
    <m/>
    <s v="305"/>
    <s v="Coopxtra Sư Van Hạnh"/>
  </r>
  <r>
    <x v="1"/>
    <s v="Vacancy  BR VT"/>
    <x v="8"/>
    <m/>
    <s v="529"/>
    <s v="Coopmart Tân Thành"/>
  </r>
  <r>
    <x v="1"/>
    <s v="NBTS04999"/>
    <x v="16"/>
    <m/>
    <s v="532"/>
    <s v="Coopmart Cai Lậy"/>
  </r>
  <r>
    <x v="1"/>
    <s v="NBTS04999"/>
    <x v="16"/>
    <m/>
    <s v="540"/>
    <s v="Coopmart Cần Giuộc"/>
  </r>
  <r>
    <x v="1"/>
    <s v="NBTS04869"/>
    <x v="14"/>
    <m/>
    <s v="523"/>
    <s v="Coopmart Buôn Hồ"/>
  </r>
  <r>
    <x v="1"/>
    <s v="Vacancy  BR VT"/>
    <x v="8"/>
    <m/>
    <s v="539"/>
    <s v="Coopmart Phan Rí Cửa"/>
  </r>
  <r>
    <x v="1"/>
    <s v="NBTS04854"/>
    <x v="17"/>
    <m/>
    <s v="545"/>
    <s v="Coopmart Tiểu Cần"/>
  </r>
  <r>
    <x v="1"/>
    <s v="NBTS05623"/>
    <x v="18"/>
    <m/>
    <s v="542"/>
    <s v="Coopmart Bình Thủy"/>
  </r>
  <r>
    <x v="1"/>
    <s v="NBTS05634"/>
    <x v="7"/>
    <m/>
    <s v="546"/>
    <s v="CO.OPMART Đồng Phú"/>
  </r>
  <r>
    <x v="0"/>
    <s v="NBTS04746"/>
    <x v="1"/>
    <m/>
    <s v="306"/>
    <s v="Coopmart Phạm Văn Đồng"/>
  </r>
  <r>
    <x v="2"/>
    <s v="NBTS05102"/>
    <x v="13"/>
    <m/>
    <s v="547"/>
    <s v="Coopmart Sơn Trà"/>
  </r>
  <r>
    <x v="1"/>
    <s v="NBTS05281"/>
    <x v="10"/>
    <m/>
    <s v="543"/>
    <s v="Coopmart châuThành"/>
  </r>
  <r>
    <x v="0"/>
    <s v="NBTS05366"/>
    <x v="6"/>
    <m/>
    <s v="541"/>
    <s v="Coopmart Bình Tân 2"/>
  </r>
  <r>
    <x v="1"/>
    <s v="NBTS05022"/>
    <x v="15"/>
    <m/>
    <s v="569"/>
    <s v="Coopmart Tháp Mười"/>
  </r>
  <r>
    <x v="0"/>
    <s v="NBTS05076"/>
    <x v="3"/>
    <m/>
    <s v="570"/>
    <s v="Coopmart Thắng Lợi - Trường Chinh"/>
  </r>
  <r>
    <x v="0"/>
    <s v="NBTS04808"/>
    <x v="0"/>
    <m/>
    <s v="561"/>
    <s v="Coopmart SCA Cao Thắng"/>
  </r>
  <r>
    <x v="0"/>
    <s v="NBTS05076"/>
    <x v="3"/>
    <m/>
    <s v="549"/>
    <s v="Coopmart SCA Hoàng Văn Thụ"/>
  </r>
  <r>
    <x v="1"/>
    <s v="NBTS05022"/>
    <x v="15"/>
    <m/>
    <s v="535"/>
    <s v="Coopmart Tân Châu - An Giang"/>
  </r>
  <r>
    <x v="1"/>
    <s v="NBTS05022"/>
    <x v="15"/>
    <m/>
    <s v="562"/>
    <s v="Coopmart Thoại Sơn"/>
  </r>
  <r>
    <x v="0"/>
    <s v="NBTS04746"/>
    <x v="1"/>
    <m/>
    <s v="565"/>
    <s v="Coopmart Tam Bình"/>
  </r>
  <r>
    <x v="1"/>
    <s v="NBTS04869"/>
    <x v="14"/>
    <m/>
    <s v="566"/>
    <s v="Coopmart Cư M'Ga"/>
  </r>
  <r>
    <x v="1"/>
    <s v="NBTS05022"/>
    <x v="15"/>
    <m/>
    <s v="533"/>
    <s v="Coopmart Hồng Ngự"/>
  </r>
  <r>
    <x v="1"/>
    <s v="NBTS05281"/>
    <x v="10"/>
    <m/>
    <s v="564"/>
    <s v="Coopmart Dương Minh Châu"/>
  </r>
  <r>
    <x v="1"/>
    <s v="NBTS05281"/>
    <x v="10"/>
    <m/>
    <s v="534"/>
    <s v="Coopmart Gò Dầu"/>
  </r>
  <r>
    <x v="1"/>
    <s v="NBTS05281"/>
    <x v="10"/>
    <m/>
    <s v="538"/>
    <s v="Coopmart Phước Đông"/>
  </r>
  <r>
    <x v="1"/>
    <s v="NBTS05281"/>
    <x v="10"/>
    <m/>
    <s v="563"/>
    <s v="Coopmart SCA Tân Biên"/>
  </r>
  <r>
    <x v="1"/>
    <s v="NBTS04854"/>
    <x v="17"/>
    <m/>
    <s v="536"/>
    <s v="Coopmart Duyên Hải-Trà Vinh"/>
  </r>
  <r>
    <x v="1"/>
    <s v="NBTS04854"/>
    <x v="17"/>
    <m/>
    <s v="573"/>
    <s v="Coopmart Cái Bè"/>
  </r>
  <r>
    <x v="1"/>
    <s v="NBTS05022"/>
    <x v="15"/>
    <m/>
    <s v="574"/>
    <s v="Coopmart Chợ Mới"/>
  </r>
  <r>
    <x v="2"/>
    <s v="NBTS05466"/>
    <x v="19"/>
    <m/>
    <s v="164"/>
    <s v="Co.op Mart Hà Nội"/>
  </r>
  <r>
    <x v="2"/>
    <s v="NBTS05476"/>
    <x v="20"/>
    <m/>
    <s v="179"/>
    <s v="Co.op Mart Vĩnh Phúc"/>
  </r>
  <r>
    <x v="2"/>
    <s v="NBTS05466"/>
    <x v="19"/>
    <m/>
    <s v="502"/>
    <s v="Co.opmart Bắc Giang"/>
  </r>
  <r>
    <x v="2"/>
    <s v="NBTS04992"/>
    <x v="21"/>
    <m/>
    <s v="183"/>
    <s v="Co.opmart Hải Phòng"/>
  </r>
  <r>
    <x v="2"/>
    <s v="NBTS05665"/>
    <x v="12"/>
    <m/>
    <s v="185"/>
    <s v="Co.opmart Thanh Hóa"/>
  </r>
  <r>
    <x v="2"/>
    <s v="NBTS05665"/>
    <x v="12"/>
    <m/>
    <s v="150"/>
    <s v="Co.opmart BMC Hà Tĩnh"/>
  </r>
  <r>
    <x v="0"/>
    <s v="NBTS05331"/>
    <x v="2"/>
    <m/>
    <s v="556"/>
    <s v="To Ky"/>
  </r>
  <r>
    <x v="2"/>
    <s v="NBTS05476"/>
    <x v="20"/>
    <m/>
    <s v="537"/>
    <s v="Co.opmart Việt Trì"/>
  </r>
  <r>
    <x v="2"/>
    <s v="NBTS05466"/>
    <x v="19"/>
    <m/>
    <s v="552"/>
    <s v="COOPMART VICTORIA"/>
  </r>
  <r>
    <x v="2"/>
    <s v="NBTS05466"/>
    <x v="19"/>
    <m/>
    <s v="553"/>
    <s v="COOPMART GOLDSILK"/>
  </r>
  <r>
    <x v="2"/>
    <s v="NBTS05467"/>
    <x v="22"/>
    <m/>
    <s v="554"/>
    <s v="COOPMART VINACONEX (GOLDENSILK)"/>
  </r>
  <r>
    <x v="2"/>
    <s v="NBTS05476"/>
    <x v="20"/>
    <m/>
    <s v="555"/>
    <s v="COOPMART LONG BIÊN"/>
  </r>
  <r>
    <x v="2"/>
    <s v="NBTS05466"/>
    <x v="19"/>
    <m/>
    <s v="567"/>
    <s v="Co.op Mart Hà Đông"/>
  </r>
  <r>
    <x v="0"/>
    <s v="NBTS05367"/>
    <x v="5"/>
    <m/>
    <s v="Big C - Gò Vấp"/>
    <s v="Big C - Gò Vấp"/>
  </r>
  <r>
    <x v="0"/>
    <s v="NBTS05367"/>
    <x v="5"/>
    <m/>
    <s v="Big C - An Phú"/>
    <s v="Big C - An Phú"/>
  </r>
  <r>
    <x v="0"/>
    <s v="NBTS05366"/>
    <x v="6"/>
    <m/>
    <s v="Big C - An Lạc"/>
    <s v="Big C - An Lạc"/>
  </r>
  <r>
    <x v="0"/>
    <s v="NBTS05076"/>
    <x v="3"/>
    <m/>
    <s v="Big C - Phú Thạnh"/>
    <s v="Big C - Phú Thạnh"/>
  </r>
  <r>
    <x v="0"/>
    <s v="NBTS05076"/>
    <x v="3"/>
    <m/>
    <s v="Big C - Âu Cơ"/>
    <s v="Big C - Âu Cơ"/>
  </r>
  <r>
    <x v="0"/>
    <s v="NBTS05367"/>
    <x v="5"/>
    <m/>
    <s v="Big C - Thảo Điền"/>
    <s v="Big C - Thảo Điền"/>
  </r>
  <r>
    <x v="0"/>
    <s v="NBTS05076"/>
    <x v="3"/>
    <m/>
    <s v="Big C - Miền Đông"/>
    <s v="Big C - Miền Đông"/>
  </r>
  <r>
    <x v="0"/>
    <s v="NBTS04746"/>
    <x v="1"/>
    <m/>
    <s v="SIÊU THỊ TOPS MOONLIGHT"/>
    <s v="SIÊU THỊ TOPS MOONLIGHT"/>
  </r>
  <r>
    <x v="0"/>
    <s v="NBTS05076"/>
    <x v="3"/>
    <m/>
    <s v="Big C - Trường Chinh"/>
    <s v="Big C - Trường Chinh"/>
  </r>
  <r>
    <x v="0"/>
    <s v="NBTS05262"/>
    <x v="4"/>
    <m/>
    <s v="Big C - Nguyễn Thị Thập"/>
    <s v="Big C - Nguyễn Thị Thập"/>
  </r>
  <r>
    <x v="1"/>
    <s v="Vacancy  BR VT"/>
    <x v="8"/>
    <m/>
    <s v="Big C - Bà Rịa"/>
    <s v="Big C - Bà Rịa"/>
  </r>
  <r>
    <x v="1"/>
    <s v="Vacancy  BR VT"/>
    <x v="8"/>
    <m/>
    <s v="BIG C -  PHÚ MỸ"/>
    <s v="BIG C -  PHÚ MỸ"/>
  </r>
  <r>
    <x v="1"/>
    <s v="NBTS04999"/>
    <x v="16"/>
    <m/>
    <s v="Big C - Bến Tre"/>
    <s v="Big C - Bến Tre"/>
  </r>
  <r>
    <x v="1"/>
    <s v="NBTS05634"/>
    <x v="7"/>
    <m/>
    <s v="Big C - Bình Dương"/>
    <s v="Big C - Bình Dương"/>
  </r>
  <r>
    <x v="1"/>
    <s v="NBTS05281"/>
    <x v="10"/>
    <m/>
    <s v="Big C - Dĩ An"/>
    <s v="Big C - Dĩ An"/>
  </r>
  <r>
    <x v="1"/>
    <s v="NBTS05634"/>
    <x v="7"/>
    <m/>
    <s v="BIG C- TÂN UYÊN"/>
    <s v="BIG C- TÂN UYÊN"/>
  </r>
  <r>
    <x v="1"/>
    <s v="NBTS04854"/>
    <x v="17"/>
    <m/>
    <s v="Big C - Cần Thơ"/>
    <s v="Big C - Cần Thơ"/>
  </r>
  <r>
    <x v="1"/>
    <s v="NBTS04869"/>
    <x v="14"/>
    <m/>
    <s v="Big C - Buôn Ma Thuột"/>
    <s v="Big C - Buôn Ma Thuột"/>
  </r>
  <r>
    <x v="1"/>
    <s v="NBTS04809"/>
    <x v="9"/>
    <m/>
    <s v="Big C - Đồng Nai"/>
    <s v="Big C - Đồng Nai"/>
  </r>
  <r>
    <x v="1"/>
    <s v="NBTS04809"/>
    <x v="9"/>
    <m/>
    <s v="Big C - Tân Hiệp"/>
    <s v="Big C - Tân Hiệp"/>
  </r>
  <r>
    <x v="1"/>
    <s v="NBTS04809"/>
    <x v="9"/>
    <m/>
    <s v="BIG C - NHƠN TRẠCH"/>
    <s v="BIG C - NHƠN TRẠCH"/>
  </r>
  <r>
    <x v="1"/>
    <s v="NBTS05022"/>
    <x v="15"/>
    <m/>
    <s v="BIG C - HỒNG NGỰ"/>
    <s v="BIG C - HỒNG NGỰ"/>
  </r>
  <r>
    <x v="1"/>
    <s v="NBTS05022"/>
    <x v="15"/>
    <m/>
    <s v="BIG C - THANH BÌNH"/>
    <s v="BIG C - THANH BÌNH"/>
  </r>
  <r>
    <x v="2"/>
    <s v="NBTS05102"/>
    <x v="13"/>
    <m/>
    <s v="Big C - Đà Nẵng"/>
    <s v="Big C - Đà Nẵng"/>
  </r>
  <r>
    <x v="2"/>
    <s v="NBTS05466"/>
    <x v="19"/>
    <m/>
    <s v="Big C- Bắc Giang"/>
    <s v="Big C- Bắc Giang"/>
  </r>
  <r>
    <x v="2"/>
    <s v="NBTS05467"/>
    <x v="22"/>
    <m/>
    <s v="BIG C - HÀ NAM"/>
    <s v="BIG C - HÀ NAM"/>
  </r>
  <r>
    <x v="2"/>
    <s v="NBTS05476"/>
    <x v="20"/>
    <m/>
    <s v="Big C - Long Biên"/>
    <s v="Big C - Long Biên"/>
  </r>
  <r>
    <x v="2"/>
    <s v="NBTS05466"/>
    <x v="19"/>
    <m/>
    <s v="Big C - Nguyen Xien"/>
    <s v="Big C - Nguyen Xien"/>
  </r>
  <r>
    <x v="2"/>
    <s v="NBTS03961"/>
    <x v="23"/>
    <m/>
    <s v="BIG C - GARDEN MALL"/>
    <s v="BIG C - GARDEN MALL"/>
  </r>
  <r>
    <x v="2"/>
    <s v="NBTS05466"/>
    <x v="19"/>
    <m/>
    <s v="Big C- Hồ Gươm"/>
    <s v="Big C- Hồ Gươm"/>
  </r>
  <r>
    <x v="2"/>
    <s v="NBTS05466"/>
    <x v="19"/>
    <m/>
    <s v="Big C - Lê Trọng Tấn"/>
    <s v="Big C - Lê Trọng Tấn"/>
  </r>
  <r>
    <x v="2"/>
    <s v="NBTS03961"/>
    <x v="23"/>
    <m/>
    <s v="Big C - Thăng Long"/>
    <s v="Big C - Thăng Long"/>
  </r>
  <r>
    <x v="2"/>
    <s v="NBTS05561"/>
    <x v="24"/>
    <m/>
    <s v="Big C - Mê Linh"/>
    <s v="Big C - Mê Linh"/>
  </r>
  <r>
    <x v="2"/>
    <s v="NBTS05466"/>
    <x v="19"/>
    <m/>
    <s v="BIG C - PARKCITY"/>
    <s v="BIG C - PARKCITY"/>
  </r>
  <r>
    <x v="2"/>
    <s v="NBTS04992"/>
    <x v="21"/>
    <m/>
    <s v="Big C - Hải Dương"/>
    <s v="Big C - Hải Dương"/>
  </r>
  <r>
    <x v="2"/>
    <s v="NBTS04992"/>
    <x v="21"/>
    <m/>
    <s v="Big C - Hải Phòng"/>
    <s v="Big C - Hải Phòng"/>
  </r>
  <r>
    <x v="2"/>
    <s v="NBTS05102"/>
    <x v="13"/>
    <m/>
    <s v="Big C - Huế"/>
    <s v="Big C - Huế"/>
  </r>
  <r>
    <x v="1"/>
    <s v="NBTS05633"/>
    <x v="11"/>
    <m/>
    <s v="Big C - Nha Trang"/>
    <s v="Big C - Nha Trang"/>
  </r>
  <r>
    <x v="1"/>
    <s v="NBTS05022"/>
    <x v="15"/>
    <m/>
    <s v="BIG C - RACH GIA"/>
    <s v="BIG C - RACH GIA"/>
  </r>
  <r>
    <x v="1"/>
    <s v="NBTS04869"/>
    <x v="14"/>
    <m/>
    <s v="Big C - Đà Lạt"/>
    <s v="Big C - Đà Lạt"/>
  </r>
  <r>
    <x v="2"/>
    <s v="NBTS05561"/>
    <x v="24"/>
    <m/>
    <s v="BIG C - LAO CAI"/>
    <s v="BIG C - LAO CAI"/>
  </r>
  <r>
    <x v="2"/>
    <s v="NBTS05467"/>
    <x v="22"/>
    <m/>
    <s v="Big C - Nam Định"/>
    <s v="Big C - Nam Định"/>
  </r>
  <r>
    <x v="2"/>
    <s v="NBTS05665"/>
    <x v="12"/>
    <m/>
    <s v="Big C - Vinh"/>
    <s v="Big C - Vinh"/>
  </r>
  <r>
    <x v="2"/>
    <s v="NBTS05467"/>
    <x v="22"/>
    <m/>
    <s v="Big C - Ninh Bình"/>
    <s v="Big C - Ninh Bình"/>
  </r>
  <r>
    <x v="2"/>
    <s v="NBTS05102"/>
    <x v="13"/>
    <m/>
    <s v="Big C - Tam Kỳ"/>
    <s v="Big C - Tam Kỳ"/>
  </r>
  <r>
    <x v="2"/>
    <s v="NBTS05102"/>
    <x v="13"/>
    <m/>
    <s v="BIG C - ĐIỆN BÀN"/>
    <s v="BIG C - ĐIỆN BÀN"/>
  </r>
  <r>
    <x v="2"/>
    <s v="NBTS05102"/>
    <x v="13"/>
    <m/>
    <s v="Big C - Quảng Ngãi"/>
    <s v="Big C - Quảng Ngãi"/>
  </r>
  <r>
    <x v="2"/>
    <s v="NBTS04992"/>
    <x v="21"/>
    <m/>
    <s v="Big C - Hạ Long"/>
    <s v="Big C - Hạ Long"/>
  </r>
  <r>
    <x v="2"/>
    <s v="NBTS05102"/>
    <x v="13"/>
    <m/>
    <s v="SIÊU THỊ QUY NHƠN"/>
    <s v="SIÊU THỊ QUY NHƠN"/>
  </r>
  <r>
    <x v="1"/>
    <s v="NBTS05281"/>
    <x v="10"/>
    <m/>
    <s v="Big C - Gò Dầu"/>
    <s v="Big C - Gò Dầu"/>
  </r>
  <r>
    <x v="1"/>
    <s v="NBTS05281"/>
    <x v="10"/>
    <m/>
    <s v="Go! Hòa Thành"/>
    <s v="Go! Hòa Thành"/>
  </r>
  <r>
    <x v="2"/>
    <s v="NBTS05467"/>
    <x v="22"/>
    <m/>
    <s v="Big C - Thái Bình"/>
    <s v="Big C - Thái Bình"/>
  </r>
  <r>
    <x v="2"/>
    <s v="NBTS05561"/>
    <x v="24"/>
    <m/>
    <s v="Big C - Thái Nguyên"/>
    <s v="Big C - Thái Nguyên"/>
  </r>
  <r>
    <x v="2"/>
    <s v="NBTS05665"/>
    <x v="12"/>
    <m/>
    <s v="Big C - Thanh Hóa"/>
    <s v="Big C - Thanh Hóa"/>
  </r>
  <r>
    <x v="1"/>
    <s v="NBTS04999"/>
    <x v="16"/>
    <m/>
    <s v="Big C - Mỹ Tho"/>
    <s v="Big C - Mỹ Tho"/>
  </r>
  <r>
    <x v="1"/>
    <s v="NBTS04854"/>
    <x v="17"/>
    <m/>
    <s v="Big C - Trà Vinh"/>
    <s v="Big C - Trà Vinh"/>
  </r>
  <r>
    <x v="2"/>
    <s v="NBTS05476"/>
    <x v="20"/>
    <m/>
    <s v="Big C - Việt Trì"/>
    <s v="Big C - Việt Trì"/>
  </r>
  <r>
    <x v="2"/>
    <s v="NBTS05476"/>
    <x v="20"/>
    <m/>
    <s v="Big C - Vĩnh Phúc"/>
    <s v="Big C - Vĩnh Phúc"/>
  </r>
  <r>
    <x v="0"/>
    <s v="NBTS05262"/>
    <x v="4"/>
    <m/>
    <s v="C6703151"/>
    <s v="Lotte - Nam SG"/>
  </r>
  <r>
    <x v="0"/>
    <s v="NBTS04808"/>
    <x v="0"/>
    <m/>
    <s v="C6703154"/>
    <s v="Lotte - Phú Thọ"/>
  </r>
  <r>
    <x v="0"/>
    <s v="NBTS05076"/>
    <x v="3"/>
    <m/>
    <s v="C6703152"/>
    <s v="Lotte - Tân Bình"/>
  </r>
  <r>
    <x v="0"/>
    <s v="NBTS05367"/>
    <x v="5"/>
    <m/>
    <s v="C6703150"/>
    <s v="Lotte - Gò Vấp"/>
  </r>
  <r>
    <x v="1"/>
    <s v="NBTS05623"/>
    <x v="18"/>
    <m/>
    <s v="C6703155"/>
    <s v="Lotte - Cần Thơ"/>
  </r>
  <r>
    <x v="1"/>
    <s v="NBTS05634"/>
    <x v="7"/>
    <m/>
    <s v="C6703149"/>
    <s v="Lotte - Bình Dương"/>
  </r>
  <r>
    <x v="1"/>
    <s v="NBTS04809"/>
    <x v="9"/>
    <m/>
    <s v="C6703153"/>
    <s v="Lotte - Đồng Nai"/>
  </r>
  <r>
    <x v="1"/>
    <s v="Vacancy  BR VT"/>
    <x v="8"/>
    <m/>
    <s v="C6703158"/>
    <s v="Lotte - Vũng Tàu"/>
  </r>
  <r>
    <x v="1"/>
    <s v="Vacancy  BR VT"/>
    <x v="8"/>
    <m/>
    <s v="C6703157"/>
    <s v="Lotte - Phan Thiết"/>
  </r>
  <r>
    <x v="1"/>
    <s v="NBTS05633"/>
    <x v="11"/>
    <m/>
    <s v="C6703156"/>
    <s v="Lotte - Nha Trang"/>
  </r>
  <r>
    <x v="1"/>
    <s v="NBTS04715"/>
    <x v="25"/>
    <m/>
    <s v="C6703532"/>
    <s v="Lotte - Nha Trang Gold"/>
  </r>
  <r>
    <x v="2"/>
    <s v="NBTS05102"/>
    <x v="13"/>
    <m/>
    <s v="C6703160"/>
    <s v="Lotte - Đà Nẵng"/>
  </r>
  <r>
    <x v="2"/>
    <s v="NBTS05665"/>
    <x v="12"/>
    <m/>
    <s v="C6703586"/>
    <s v="Lotte - Vinh"/>
  </r>
  <r>
    <x v="2"/>
    <s v="NBTS05561"/>
    <x v="24"/>
    <m/>
    <s v="C6709446"/>
    <s v="LOTTE WEST LAKE"/>
  </r>
  <r>
    <x v="2"/>
    <s v="NBTS05561"/>
    <x v="24"/>
    <m/>
    <s v="C6703162"/>
    <s v="Lotte - Ba Đình"/>
  </r>
  <r>
    <x v="2"/>
    <s v="NBTS03961"/>
    <x v="23"/>
    <m/>
    <s v="C6703161"/>
    <s v="Lotte - Cầu Giấy"/>
  </r>
  <r>
    <x v="1"/>
    <s v="NBTS04809"/>
    <x v="9"/>
    <m/>
    <n v="5165357"/>
    <s v="BHX_DON_BHO-KHO DC LONG BINH"/>
  </r>
  <r>
    <x v="1"/>
    <s v="NBTS04999"/>
    <x v="16"/>
    <m/>
    <n v="5169993"/>
    <s v="BHX_BTR_CTH - KHO DC BEN TRE"/>
  </r>
  <r>
    <x v="1"/>
    <s v="NBTS04869"/>
    <x v="14"/>
    <m/>
    <n v="5264267"/>
    <s v="BHX_DLA_BMT-KHO DC BUON MA THUOT"/>
  </r>
  <r>
    <x v="1"/>
    <s v="NBTS05623"/>
    <x v="18"/>
    <m/>
    <n v="5268159"/>
    <s v="BHX_HGI_CTA - KHO CHAU THANH A"/>
  </r>
  <r>
    <x v="1"/>
    <s v="NBTS05281"/>
    <x v="10"/>
    <m/>
    <n v="5268166"/>
    <s v="BHX_TNI_HTH - KHO DC HOA THANH"/>
  </r>
  <r>
    <x v="1"/>
    <s v="NBTS05281"/>
    <x v="10"/>
    <m/>
    <n v="5283532"/>
    <s v="13628-BHX_TNI_TNI-KHO DC TAY NINH"/>
  </r>
  <r>
    <x v="1"/>
    <s v="NBTS04999"/>
    <x v="16"/>
    <m/>
    <n v="5269992"/>
    <s v="BHX_LAN_CDU - KHO DC CAN DUOC (2022)"/>
  </r>
  <r>
    <x v="1"/>
    <s v="NBTS04999"/>
    <x v="16"/>
    <m/>
    <n v="5284140"/>
    <s v="13807- BHX_LAN_DHO - KHO DC XUYEN A"/>
  </r>
  <r>
    <x v="1"/>
    <s v="Vacancy  BR VT"/>
    <x v="8"/>
    <m/>
    <n v="5280331"/>
    <s v="BHX_BTH_HTN-DC HAM THUAN NAM"/>
  </r>
  <r>
    <x v="1"/>
    <s v="Vacancy  BR VT"/>
    <x v="8"/>
    <m/>
    <n v="5280355"/>
    <s v="BHX_BRV_PMY_KHO DC PHU MY"/>
  </r>
  <r>
    <x v="1"/>
    <s v="NBTS04869"/>
    <x v="14"/>
    <m/>
    <n v="5280452"/>
    <s v="8030 BHX_LDO_DTR - KHO DC DUC TRONG"/>
  </r>
  <r>
    <x v="1"/>
    <s v="NBTS04854"/>
    <x v="17"/>
    <m/>
    <n v="5280469"/>
    <s v="5058 BHX_CTH_TNO - KHO DC THOT NOT"/>
  </r>
  <r>
    <x v="1"/>
    <s v="NBTS05633"/>
    <x v="11"/>
    <m/>
    <n v="5280476"/>
    <s v="7200 BHX_KHH_DKH - KHO DC DIEN KHANH"/>
  </r>
  <r>
    <x v="1"/>
    <s v="NBTS05634"/>
    <x v="7"/>
    <m/>
    <n v="5280490"/>
    <s v="BHX_BPH_DPH - KHO DC DONG PHU"/>
  </r>
  <r>
    <x v="1"/>
    <s v="NBTS05634"/>
    <x v="7"/>
    <m/>
    <n v="5282744"/>
    <s v="13203_BHX_BPH_DPH - KHO DC MINI DONG MAT DONG PHU"/>
  </r>
  <r>
    <x v="1"/>
    <s v="NBTS05022"/>
    <x v="15"/>
    <m/>
    <n v="5281226"/>
    <s v="BHX_KGI_CTH - KHO DC KIEN GIANG"/>
  </r>
  <r>
    <x v="1"/>
    <s v="NBTS05633"/>
    <x v="11"/>
    <m/>
    <n v="5100042"/>
    <s v="WINMART CAM RANH(MAXIMARK CU)"/>
  </r>
  <r>
    <x v="1"/>
    <s v="NBTS04715"/>
    <x v="25"/>
    <m/>
    <n v="5100066"/>
    <s v="WINMART NHA TRANG(MAXIMARK CU)"/>
  </r>
  <r>
    <x v="1"/>
    <s v="NBTS05633"/>
    <x v="11"/>
    <m/>
    <n v="5100073"/>
    <s v="WINMART NINH THUAN (MAXIMARK CU)"/>
  </r>
  <r>
    <x v="3"/>
    <s v="NBTS03136"/>
    <x v="26"/>
    <m/>
    <n v="5100080"/>
    <s v="WINMART CONG HOA (MAXIMARK CU)"/>
  </r>
  <r>
    <x v="3"/>
    <s v="NBTS03065"/>
    <x v="27"/>
    <m/>
    <n v="5100101"/>
    <s v="WINMART NGUYEN DUY TRINH"/>
  </r>
  <r>
    <x v="3"/>
    <s v="NBTS03768"/>
    <x v="28"/>
    <m/>
    <n v="5120167"/>
    <s v="WINMART DONG KHOI"/>
  </r>
  <r>
    <x v="2"/>
    <s v="NBTS05102"/>
    <x v="13"/>
    <m/>
    <n v="5120565"/>
    <s v="CN DA NANG – CTY CP SIEU THI WINMART"/>
  </r>
  <r>
    <x v="1"/>
    <s v="NBTS04854"/>
    <x v="17"/>
    <m/>
    <n v="5120596"/>
    <s v="WINMART CAN THO"/>
  </r>
  <r>
    <x v="1"/>
    <s v="NBTS04809"/>
    <x v="9"/>
    <m/>
    <n v="5120745"/>
    <s v="WINMART 216 PHAM VAN THUAN"/>
  </r>
  <r>
    <x v="3"/>
    <s v="NBTS03136"/>
    <x v="26"/>
    <m/>
    <n v="5120752"/>
    <s v="WINMART 190 QUANG TRUNG"/>
  </r>
  <r>
    <x v="3"/>
    <s v="NBTS03065"/>
    <x v="27"/>
    <m/>
    <n v="5122013"/>
    <s v="WINMART THAO DIEN"/>
  </r>
  <r>
    <x v="3"/>
    <s v="NBTS03136"/>
    <x v="26"/>
    <m/>
    <n v="5122871"/>
    <s v="WINMART PHAN VAN TRI"/>
  </r>
  <r>
    <x v="3"/>
    <s v="NBTS04358"/>
    <x v="29"/>
    <m/>
    <n v="5124277"/>
    <s v="WINMART 50 LE VAN VIET"/>
  </r>
  <r>
    <x v="1"/>
    <s v="NBTS04869"/>
    <x v="14"/>
    <m/>
    <n v="5124284"/>
    <s v="WINMART BUON ME THUOT"/>
  </r>
  <r>
    <x v="1"/>
    <s v="NBTS04854"/>
    <x v="17"/>
    <m/>
    <n v="5128543"/>
    <s v="WINMART XUAN KHANH"/>
  </r>
  <r>
    <x v="1"/>
    <s v="NBTS05623"/>
    <x v="18"/>
    <m/>
    <n v="5128730"/>
    <s v="WINMART BAC LIEU"/>
  </r>
  <r>
    <x v="1"/>
    <s v="NBTS04809"/>
    <x v="9"/>
    <m/>
    <n v="5129054"/>
    <s v="WINMART LONG THANH"/>
  </r>
  <r>
    <x v="1"/>
    <s v="NBTS04854"/>
    <x v="17"/>
    <m/>
    <n v="5129386"/>
    <s v="WINMART TRA VINH"/>
  </r>
  <r>
    <x v="1"/>
    <s v="NBTS05022"/>
    <x v="15"/>
    <m/>
    <n v="5129504"/>
    <s v="WINMART RACH GIA"/>
  </r>
  <r>
    <x v="1"/>
    <s v="NBTS04854"/>
    <x v="17"/>
    <m/>
    <n v="5129511"/>
    <s v="WINMART VINH LONG"/>
  </r>
  <r>
    <x v="3"/>
    <s v="NBTS03768"/>
    <x v="28"/>
    <m/>
    <n v="5129535"/>
    <s v="WINMART SAI GON RES"/>
  </r>
  <r>
    <x v="3"/>
    <s v="NBTS03065"/>
    <x v="27"/>
    <m/>
    <n v="5129708"/>
    <s v="WINMART NAM LONG"/>
  </r>
  <r>
    <x v="1"/>
    <s v="NBTS05623"/>
    <x v="18"/>
    <m/>
    <n v="5129715"/>
    <s v="WINMART HAU GIANG"/>
  </r>
  <r>
    <x v="3"/>
    <s v="NBTS04093"/>
    <x v="30"/>
    <m/>
    <n v="5135806"/>
    <s v="WINMART LOTUS TRUNG SON"/>
  </r>
  <r>
    <x v="3"/>
    <s v="NBTS03065"/>
    <x v="27"/>
    <m/>
    <n v="5135820"/>
    <s v="WINMART LOTUS DIAMOND"/>
  </r>
  <r>
    <x v="3"/>
    <s v="NBTS03065"/>
    <x v="27"/>
    <m/>
    <n v="5135837"/>
    <s v="WINMART LOTUS HUNG GIA"/>
  </r>
  <r>
    <x v="1"/>
    <s v="NBTS05022"/>
    <x v="15"/>
    <m/>
    <n v="5135882"/>
    <s v="WINMART CAO LANH"/>
  </r>
  <r>
    <x v="1"/>
    <s v="NBTS05281"/>
    <x v="10"/>
    <m/>
    <n v="5137233"/>
    <s v="WINMART DI AN"/>
  </r>
  <r>
    <x v="3"/>
    <s v="NBTS03136"/>
    <x v="26"/>
    <m/>
    <n v="5170034"/>
    <s v="WINMART BAU CAT (VINATEX)"/>
  </r>
  <r>
    <x v="3"/>
    <s v="NBTS03065"/>
    <x v="27"/>
    <m/>
    <n v="5170089"/>
    <s v="WINMART BINH TRUNG (VINATEX)"/>
  </r>
  <r>
    <x v="1"/>
    <s v="NBTS05623"/>
    <x v="18"/>
    <m/>
    <n v="5170124"/>
    <s v="WINMART NINH KIEU (VINATEX)"/>
  </r>
  <r>
    <x v="1"/>
    <s v="NBTS05281"/>
    <x v="10"/>
    <m/>
    <n v="5170155"/>
    <s v="WINMART DI AN BD (VINATEX)"/>
  </r>
  <r>
    <x v="2"/>
    <s v="NBTS05102"/>
    <x v="13"/>
    <m/>
    <n v="5170179"/>
    <s v="WINMART KONTUM (VINATEX)"/>
  </r>
  <r>
    <x v="1"/>
    <s v="NBTS05022"/>
    <x v="15"/>
    <m/>
    <n v="5170214"/>
    <s v="WINMART LONG XUYEN (VINATEX)"/>
  </r>
  <r>
    <x v="1"/>
    <s v="NBTS05634"/>
    <x v="7"/>
    <m/>
    <n v="5170238"/>
    <s v="WINMART MY PHUOC 1 (VINATEX)"/>
  </r>
  <r>
    <x v="2"/>
    <s v="NBTS05102"/>
    <x v="13"/>
    <m/>
    <n v="5170290"/>
    <s v="WINMART PLEIKU (VINATEX)"/>
  </r>
  <r>
    <x v="2"/>
    <s v="NBTS05102"/>
    <x v="13"/>
    <m/>
    <n v="5170328"/>
    <s v="WINMART QUY NHON (VINATEX)"/>
  </r>
  <r>
    <x v="1"/>
    <s v="NBTS05633"/>
    <x v="11"/>
    <m/>
    <n v="5270732"/>
    <s v="WINMART NINH HOA"/>
  </r>
  <r>
    <x v="1"/>
    <s v="NBTS05623"/>
    <x v="18"/>
    <m/>
    <n v="5270846"/>
    <s v="WINMART SOC TRANG"/>
  </r>
  <r>
    <x v="1"/>
    <s v="NBTS04999"/>
    <x v="16"/>
    <m/>
    <n v="5291960"/>
    <s v="1704 - WM VCP TGG MY THO"/>
  </r>
  <r>
    <x v="1"/>
    <s v="NBTS05623"/>
    <x v="18"/>
    <m/>
    <n v="5292035"/>
    <s v="WM VCP BLU BAC LIEU"/>
  </r>
  <r>
    <x v="1"/>
    <s v="Vacancy  BR VT"/>
    <x v="8"/>
    <m/>
    <n v="5293148"/>
    <s v="WINMART VTU GATEWAY VUNG TAU"/>
  </r>
  <r>
    <x v="1"/>
    <s v="NBTS04869"/>
    <x v="14"/>
    <m/>
    <n v="5296543"/>
    <s v="WINMART LDG DUC TRONG"/>
  </r>
  <r>
    <x v="3"/>
    <s v="NBTS04358"/>
    <x v="29"/>
    <m/>
    <n v="5298499"/>
    <s v="1702-WM HCM NOVIA THU DUC"/>
  </r>
  <r>
    <x v="2"/>
    <s v="NBTS05102"/>
    <x v="13"/>
    <m/>
    <n v="5331282"/>
    <s v="WINMART PHU YEN"/>
  </r>
  <r>
    <x v="2"/>
    <s v="NBTS04992"/>
    <x v="21"/>
    <m/>
    <n v="5331659"/>
    <s v="WINMART UONG BI"/>
  </r>
  <r>
    <x v="1"/>
    <s v="NBTS04715"/>
    <x v="25"/>
    <m/>
    <n v="5332298"/>
    <s v="WINMART 44 LE THANH TON - NHA TRANG"/>
  </r>
  <r>
    <x v="1"/>
    <s v="NBTS04999"/>
    <x v="16"/>
    <m/>
    <n v="5334137"/>
    <s v="WINMART LONG AN"/>
  </r>
  <r>
    <x v="2"/>
    <s v="NBTS05102"/>
    <x v="13"/>
    <m/>
    <n v="5334940"/>
    <s v="WINMART HUE"/>
  </r>
  <r>
    <x v="2"/>
    <s v="NBTS05665"/>
    <x v="12"/>
    <m/>
    <n v="5334957"/>
    <s v="WINMART QUANG BINH"/>
  </r>
  <r>
    <x v="3"/>
    <s v="NBTS03768"/>
    <x v="28"/>
    <m/>
    <n v="5335475"/>
    <s v="WINMART HCM LANDMARK 81"/>
  </r>
  <r>
    <x v="3"/>
    <s v="NBTS03136"/>
    <x v="26"/>
    <m/>
    <n v="5336142"/>
    <s v="WINMART 10 PHO QUANG"/>
  </r>
  <r>
    <x v="1"/>
    <s v="NBTS04715"/>
    <x v="25"/>
    <m/>
    <n v="5336173"/>
    <s v="WINMART 78 TRAN PHU-NHA TRANG"/>
  </r>
  <r>
    <x v="1"/>
    <s v="NBTS05022"/>
    <x v="15"/>
    <m/>
    <n v="5337006"/>
    <s v="WINMART SA DEC"/>
  </r>
  <r>
    <x v="1"/>
    <s v="NBTS04869"/>
    <x v="14"/>
    <m/>
    <n v="5337712"/>
    <s v="WINMART_LDG BAO LOC"/>
  </r>
  <r>
    <x v="2"/>
    <s v="NBTS05102"/>
    <x v="13"/>
    <m/>
    <n v="5338375"/>
    <s v="WINMART QUANG NGAI"/>
  </r>
  <r>
    <x v="1"/>
    <s v="NBTS05623"/>
    <x v="18"/>
    <m/>
    <n v="5338441"/>
    <s v="WINMART CA MAU"/>
  </r>
  <r>
    <x v="1"/>
    <s v="NBTS05281"/>
    <x v="10"/>
    <m/>
    <n v="5338562"/>
    <s v="WINMART TAY NINH"/>
  </r>
  <r>
    <x v="3"/>
    <s v="NBTS04358"/>
    <x v="29"/>
    <m/>
    <n v="6810115"/>
    <s v="WINMART THU DUC"/>
  </r>
  <r>
    <x v="2"/>
    <s v="NBTS03961"/>
    <x v="23"/>
    <m/>
    <n v="5291102"/>
    <s v="WM VMM HNI SMART CITY"/>
  </r>
  <r>
    <x v="2"/>
    <s v="NBTS05467"/>
    <x v="22"/>
    <m/>
    <n v="5050301"/>
    <s v="WINMART FIVI 609 TRUONG DINH"/>
  </r>
  <r>
    <x v="2"/>
    <s v="NBTS03961"/>
    <x v="23"/>
    <m/>
    <n v="5129199"/>
    <s v="WINMART HNI HOAI DUC"/>
  </r>
  <r>
    <x v="2"/>
    <s v="NBTS05561"/>
    <x v="24"/>
    <m/>
    <n v="5050055"/>
    <s v="WINMART FIVI DOI CAN"/>
  </r>
  <r>
    <x v="2"/>
    <s v="NBTS05466"/>
    <x v="19"/>
    <m/>
    <n v="5050211"/>
    <s v="WINMART FIVI VU TRONG PHUNG"/>
  </r>
  <r>
    <x v="2"/>
    <s v="NBTS05466"/>
    <x v="19"/>
    <m/>
    <n v="5120053"/>
    <s v="WINMART HNI NGUYEN TRAI"/>
  </r>
  <r>
    <x v="2"/>
    <s v="NBTS03961"/>
    <x v="23"/>
    <m/>
    <n v="5125629"/>
    <s v="WINMART HNI DAN PHUONG"/>
  </r>
  <r>
    <x v="2"/>
    <s v="NBTS05466"/>
    <x v="19"/>
    <m/>
    <n v="5050280"/>
    <s v="WINMART FIVI QUANG TRUNG"/>
  </r>
  <r>
    <x v="2"/>
    <s v="NBTS05467"/>
    <x v="22"/>
    <m/>
    <n v="5050152"/>
    <s v="WINMART FIVI THAI THINH"/>
  </r>
  <r>
    <x v="2"/>
    <s v="NBTS05466"/>
    <x v="19"/>
    <m/>
    <n v="5050190"/>
    <s v="WINMART FIVI TRUONG CHINH"/>
  </r>
  <r>
    <x v="2"/>
    <s v="NBTS05466"/>
    <x v="19"/>
    <m/>
    <n v="5120091"/>
    <s v="WINMART HNI XA LA"/>
  </r>
  <r>
    <x v="2"/>
    <s v="NBTS03961"/>
    <x v="23"/>
    <m/>
    <n v="5131613"/>
    <s v="WINMART HNI VCC TRAN DUY HUNG"/>
  </r>
  <r>
    <x v="2"/>
    <s v="NBTS03961"/>
    <x v="23"/>
    <m/>
    <n v="5131367"/>
    <s v="WINMART HNI SKYLAKE"/>
  </r>
  <r>
    <x v="2"/>
    <s v="NBTS05467"/>
    <x v="22"/>
    <m/>
    <n v="5128671"/>
    <s v="WINMART VINCOM PH NGOC THACH"/>
  </r>
  <r>
    <x v="2"/>
    <s v="NBTS03961"/>
    <x v="23"/>
    <m/>
    <n v="5050048"/>
    <s v="WINMART FIVI DE LA THANH"/>
  </r>
  <r>
    <x v="2"/>
    <s v="NBTS05561"/>
    <x v="24"/>
    <m/>
    <n v="5338555"/>
    <s v="WINMART HNI THUY KHUE"/>
  </r>
  <r>
    <x v="2"/>
    <s v="NBTS05466"/>
    <x v="19"/>
    <m/>
    <n v="5300455"/>
    <s v="1708_WINMART LE VAN THIEM"/>
  </r>
  <r>
    <x v="2"/>
    <s v="NBTS05561"/>
    <x v="24"/>
    <m/>
    <n v="5129078"/>
    <s v="WINMART HNI BAC TU LIEM"/>
  </r>
  <r>
    <x v="2"/>
    <s v="NBTS03961"/>
    <x v="23"/>
    <m/>
    <n v="5131398"/>
    <s v="WINMART HNI CAU GIAY"/>
  </r>
  <r>
    <x v="2"/>
    <s v="NBTS03961"/>
    <x v="23"/>
    <m/>
    <n v="5120084"/>
    <s v="WINMART HNI THANG LONG"/>
  </r>
  <r>
    <x v="2"/>
    <s v="NBTS05476"/>
    <x v="20"/>
    <m/>
    <n v="5050235"/>
    <s v="WINMART FIVI NGUYEN VAN CU II"/>
  </r>
  <r>
    <x v="2"/>
    <s v="NBTS05561"/>
    <x v="24"/>
    <m/>
    <n v="5296491"/>
    <s v="1706-WINMART DONG HOI"/>
  </r>
  <r>
    <x v="2"/>
    <s v="NBTS03961"/>
    <x v="23"/>
    <m/>
    <n v="5133514"/>
    <s v="WINMART HOA BINH"/>
  </r>
  <r>
    <x v="2"/>
    <s v="NBTS05561"/>
    <x v="24"/>
    <m/>
    <n v="5050297"/>
    <s v="WINMART FIVI NHAT TAN"/>
  </r>
  <r>
    <x v="2"/>
    <s v="NBTS04992"/>
    <x v="21"/>
    <m/>
    <n v="5120181"/>
    <s v="WINMART HA LONG"/>
  </r>
  <r>
    <x v="2"/>
    <s v="NBTS05665"/>
    <x v="12"/>
    <m/>
    <n v="5120198"/>
    <s v="WINMART KY ANH"/>
  </r>
  <r>
    <x v="2"/>
    <s v="NBTS05467"/>
    <x v="22"/>
    <m/>
    <n v="5336588"/>
    <s v="WINMART HA NAM"/>
  </r>
  <r>
    <x v="2"/>
    <s v="NBTS05467"/>
    <x v="22"/>
    <m/>
    <n v="5050318"/>
    <s v="WINMART FIVI LINH DAM"/>
  </r>
  <r>
    <x v="2"/>
    <s v="NBTS05467"/>
    <x v="22"/>
    <m/>
    <n v="5050204"/>
    <s v="WINMART FIVI VO THI SAU"/>
  </r>
  <r>
    <x v="2"/>
    <s v="NBTS05665"/>
    <x v="12"/>
    <m/>
    <n v="5129618"/>
    <s v="WINMART TINH GIA"/>
  </r>
  <r>
    <x v="2"/>
    <s v="NBTS03961"/>
    <x v="23"/>
    <m/>
    <n v="5271492"/>
    <s v="1695-WINMART LAI CHAU"/>
  </r>
  <r>
    <x v="2"/>
    <s v="NBTS05665"/>
    <x v="12"/>
    <m/>
    <n v="5271485"/>
    <s v="1678-WINMART THAI HOA"/>
  </r>
  <r>
    <x v="2"/>
    <s v="NBTS05665"/>
    <x v="12"/>
    <m/>
    <n v="5290864"/>
    <s v="1701-WM NAN VINH - BEN THUY"/>
  </r>
  <r>
    <x v="2"/>
    <s v="NBTS05466"/>
    <x v="19"/>
    <m/>
    <n v="5336564"/>
    <s v="WINMART BAC NINH"/>
  </r>
  <r>
    <x v="2"/>
    <s v="NBTS05466"/>
    <x v="19"/>
    <m/>
    <n v="5120444"/>
    <s v="WINMART HNI VAN QUAN"/>
  </r>
  <r>
    <x v="2"/>
    <s v="NBTS03961"/>
    <x v="23"/>
    <m/>
    <n v="5332793"/>
    <s v="WINMART HNI GARDENIA"/>
  </r>
  <r>
    <x v="2"/>
    <s v="NBTS05467"/>
    <x v="22"/>
    <m/>
    <n v="5120060"/>
    <s v="WINMART NINH BINH"/>
  </r>
  <r>
    <x v="2"/>
    <s v="NBTS05467"/>
    <x v="22"/>
    <m/>
    <n v="5120136"/>
    <s v="WINMART HNI BA TRIEU"/>
  </r>
  <r>
    <x v="2"/>
    <s v="NBTS05467"/>
    <x v="22"/>
    <m/>
    <n v="5120039"/>
    <s v="WINMART HNI MINH KHAI"/>
  </r>
  <r>
    <x v="2"/>
    <s v="NBTS05665"/>
    <x v="12"/>
    <m/>
    <n v="5334265"/>
    <s v="WINMART THANH HOA"/>
  </r>
  <r>
    <x v="2"/>
    <s v="NBTS03961"/>
    <x v="23"/>
    <m/>
    <n v="5336090"/>
    <s v="WINMART SON LA"/>
  </r>
  <r>
    <x v="2"/>
    <s v="NBTS05467"/>
    <x v="22"/>
    <m/>
    <n v="5121526"/>
    <s v="WINMART HNI NGUYEN CHI THANH"/>
  </r>
  <r>
    <x v="2"/>
    <s v="NBTS05476"/>
    <x v="20"/>
    <m/>
    <n v="5129746"/>
    <s v="WINMART TUYEN QUANG"/>
  </r>
  <r>
    <x v="2"/>
    <s v="NBTS05476"/>
    <x v="20"/>
    <m/>
    <n v="6860286"/>
    <s v="WINMART HNI LONG BIEN"/>
  </r>
  <r>
    <x v="2"/>
    <s v="NBTS03961"/>
    <x v="23"/>
    <m/>
    <n v="5050107"/>
    <s v="WINMART FIVI MY DINH"/>
  </r>
  <r>
    <x v="2"/>
    <s v="NBTS03961"/>
    <x v="23"/>
    <m/>
    <n v="5050266"/>
    <s v="WINMART FIVI CAU GIAY"/>
  </r>
  <r>
    <x v="2"/>
    <s v="NBTS03961"/>
    <x v="23"/>
    <m/>
    <n v="5050183"/>
    <s v="WINMART FIVI TRUNG YEN"/>
  </r>
  <r>
    <x v="2"/>
    <s v="NBTS05665"/>
    <x v="12"/>
    <m/>
    <n v="5330366"/>
    <s v="WINMART VINCOM HA TINH"/>
  </r>
  <r>
    <x v="2"/>
    <s v="NBTS04992"/>
    <x v="21"/>
    <m/>
    <n v="5338465"/>
    <s v="WINMART IMPERIA HAI PHONG"/>
  </r>
  <r>
    <x v="2"/>
    <s v="NBTS05561"/>
    <x v="24"/>
    <m/>
    <n v="5272000"/>
    <s v="1676-WINMART BAC KAN"/>
  </r>
  <r>
    <x v="2"/>
    <s v="NBTS05476"/>
    <x v="20"/>
    <m/>
    <n v="5271049"/>
    <s v="1649-WINMART PHU THO"/>
  </r>
  <r>
    <x v="2"/>
    <s v="NBTS05467"/>
    <x v="22"/>
    <m/>
    <n v="5050024"/>
    <s v="WINMART FIVI DAI LA"/>
  </r>
  <r>
    <x v="2"/>
    <s v="NBTS05561"/>
    <x v="24"/>
    <m/>
    <n v="5271911"/>
    <s v="WINMART HNI TAY HO"/>
  </r>
  <r>
    <x v="2"/>
    <s v="NBTS05466"/>
    <x v="19"/>
    <m/>
    <n v="5120022"/>
    <s v="WINMART HNI HOANG DAO THUY"/>
  </r>
  <r>
    <x v="2"/>
    <s v="NBTS05467"/>
    <x v="22"/>
    <m/>
    <n v="5131239"/>
    <s v="WINMART HNI YEN SO"/>
  </r>
  <r>
    <x v="2"/>
    <s v="NBTS05467"/>
    <x v="22"/>
    <m/>
    <n v="5127388"/>
    <s v="WINMART THAI BINH"/>
  </r>
  <r>
    <x v="2"/>
    <s v="NBTS05561"/>
    <x v="24"/>
    <m/>
    <n v="5338548"/>
    <s v="WINMART HNI VC HNI LIEU GIAI"/>
  </r>
  <r>
    <x v="2"/>
    <s v="NBTS04992"/>
    <x v="21"/>
    <m/>
    <n v="5336571"/>
    <s v="WINMART LANG SON"/>
  </r>
  <r>
    <x v="2"/>
    <s v="NBTS05466"/>
    <x v="19"/>
    <m/>
    <n v="6860352"/>
    <s v="WINMART HNI CT7A VAN QUAN"/>
  </r>
  <r>
    <x v="2"/>
    <s v="NBTS05561"/>
    <x v="24"/>
    <m/>
    <n v="5050228"/>
    <s v="WINMART FIVI XUAN DIEU"/>
  </r>
  <r>
    <x v="2"/>
    <s v="NBTS03961"/>
    <x v="23"/>
    <m/>
    <n v="5050325"/>
    <s v="WINMART FIVI TRANG AN"/>
  </r>
  <r>
    <x v="2"/>
    <s v="NBTS05467"/>
    <x v="22"/>
    <m/>
    <n v="5338669"/>
    <s v="WINMART HNI LUONG YEN"/>
  </r>
  <r>
    <x v="2"/>
    <s v="NBTS05467"/>
    <x v="22"/>
    <m/>
    <n v="5050176"/>
    <s v="WINMART FIVI TRUC KHE"/>
  </r>
  <r>
    <x v="2"/>
    <s v="NBTS05476"/>
    <x v="20"/>
    <m/>
    <n v="5122518"/>
    <s v="WINMART VIET TRI"/>
  </r>
  <r>
    <x v="2"/>
    <s v="NBTS05467"/>
    <x v="22"/>
    <m/>
    <n v="5332357"/>
    <s v="WINMART HNI HOANG CAU"/>
  </r>
  <r>
    <x v="2"/>
    <s v="NBTS05561"/>
    <x v="24"/>
    <m/>
    <n v="5336498"/>
    <s v="WINMART THAI NGUYEN"/>
  </r>
  <r>
    <x v="2"/>
    <s v="NBTS04992"/>
    <x v="21"/>
    <m/>
    <n v="5270853"/>
    <s v="1677-WINMART CAM PHA"/>
  </r>
  <r>
    <x v="2"/>
    <s v="NBTS05561"/>
    <x v="24"/>
    <m/>
    <n v="5129687"/>
    <s v="WINMART YEN BAI"/>
  </r>
  <r>
    <x v="2"/>
    <s v="NBTS04992"/>
    <x v="21"/>
    <m/>
    <n v="5133071"/>
    <s v="WINMART MONG CAI"/>
  </r>
  <r>
    <x v="2"/>
    <s v="NBTS04992"/>
    <x v="21"/>
    <m/>
    <n v="5129092"/>
    <s v="WINMART CHI LINH"/>
  </r>
  <r>
    <x v="2"/>
    <s v="NBTS05665"/>
    <x v="12"/>
    <m/>
    <n v="5279494"/>
    <s v="WINMART NAN VINH"/>
  </r>
  <r>
    <x v="2"/>
    <s v="NBTS04992"/>
    <x v="21"/>
    <m/>
    <n v="5120866"/>
    <s v="WINMART HAI PHONG"/>
  </r>
  <r>
    <x v="2"/>
    <s v="NBTS05665"/>
    <x v="12"/>
    <m/>
    <n v="5336294"/>
    <s v="WINMART NAM DAN"/>
  </r>
  <r>
    <x v="2"/>
    <s v="NBTS05476"/>
    <x v="20"/>
    <m/>
    <n v="5273535"/>
    <s v="WINMART OCEAN PARK"/>
  </r>
  <r>
    <x v="1"/>
    <s v="NBTS05022"/>
    <x v="15"/>
    <s v="MT5"/>
    <n v="5297355"/>
    <s v="6840-WM+ KGG 37 DONG DA"/>
  </r>
  <r>
    <x v="1"/>
    <s v="NBTS05022"/>
    <x v="15"/>
    <s v="MT5"/>
    <n v="5136687"/>
    <s v="4867_VM+ KGG 21 NGUYEN VAN CU"/>
  </r>
  <r>
    <x v="1"/>
    <s v="NBTS05022"/>
    <x v="15"/>
    <s v="MT5"/>
    <n v="5290653"/>
    <s v="6035_VM+  CAN 36-37 DUONG 3/2"/>
  </r>
  <r>
    <x v="1"/>
    <s v="NBTS05022"/>
    <x v="15"/>
    <s v="MT5"/>
    <n v="5138841"/>
    <s v="5130_VM+ KGG S0 6 HUYNH THUC KHANG"/>
  </r>
  <r>
    <x v="1"/>
    <s v="NBTS05022"/>
    <x v="15"/>
    <s v="MT5"/>
    <n v="5136881"/>
    <s v="4960_VM+ KGG 79 QUANG TRUNG"/>
  </r>
  <r>
    <x v="1"/>
    <s v="NBTS05022"/>
    <x v="15"/>
    <s v="MT5"/>
    <n v="5291119"/>
    <s v="6227_WM+ KGG 212 NGO QUYEN"/>
  </r>
  <r>
    <x v="1"/>
    <s v="NBTS05022"/>
    <x v="15"/>
    <s v="MT5"/>
    <n v="5291126"/>
    <s v="6235_WM+ KGG 686 MAC CUU"/>
  </r>
  <r>
    <x v="1"/>
    <s v="NBTS05022"/>
    <x v="15"/>
    <s v="MT5"/>
    <n v="5278952"/>
    <s v="6029_VM+ KGG 841 NGUYEN TRUNG TRUC"/>
  </r>
  <r>
    <x v="1"/>
    <s v="NBTS05022"/>
    <x v="15"/>
    <s v="MT5"/>
    <n v="5136694"/>
    <s v="4868_VM+ KGG 14 TRAN QUANG KHAI"/>
  </r>
  <r>
    <x v="1"/>
    <s v="NBTS05022"/>
    <x v="15"/>
    <s v="MT5"/>
    <n v="5138135"/>
    <s v="4961_VM+ KGG SO 208 NGUYEN BINH KHIEM"/>
  </r>
  <r>
    <x v="1"/>
    <s v="NBTS05022"/>
    <x v="15"/>
    <s v="MT5"/>
    <n v="5291908"/>
    <s v="6354_WM+KGG 250 LAM QUANG KY"/>
  </r>
  <r>
    <x v="1"/>
    <s v="NBTS05022"/>
    <x v="15"/>
    <s v="MT5"/>
    <n v="5136580"/>
    <s v="4819_VM+ KGG 07 NGUYEN BINH KHIEM"/>
  </r>
  <r>
    <x v="1"/>
    <s v="NBTS05022"/>
    <x v="15"/>
    <s v="MT5"/>
    <n v="5272875"/>
    <s v="5549_VM+ KGG 327 NG TRUNG TRUC"/>
  </r>
  <r>
    <x v="1"/>
    <s v="NBTS05022"/>
    <x v="15"/>
    <s v="MT5"/>
    <n v="5299502"/>
    <s v="2AG2-WM+ KGG LO A7.08-A7.09 DUONG SO 27"/>
  </r>
  <r>
    <x v="1"/>
    <s v="NBTS05022"/>
    <x v="15"/>
    <s v="MT5"/>
    <n v="5294116"/>
    <s v="6607_WM+ KGG 24 MAC CUU"/>
  </r>
  <r>
    <x v="1"/>
    <s v="NBTS05022"/>
    <x v="15"/>
    <s v="MT5"/>
    <n v="5294673"/>
    <s v="6655_WM+ AGG 108 TRUNG NU VUONG"/>
  </r>
  <r>
    <x v="1"/>
    <s v="NBTS05022"/>
    <x v="15"/>
    <s v="MT5"/>
    <n v="5137600"/>
    <s v="4751_VM+ AGI SO 017 MY XUYEN"/>
  </r>
  <r>
    <x v="1"/>
    <s v="NBTS05022"/>
    <x v="15"/>
    <s v="MT5"/>
    <n v="5271883"/>
    <s v="5518_VM+ AGI 141/5 NGUYEN THAI HOC"/>
  </r>
  <r>
    <x v="1"/>
    <s v="NBTS05022"/>
    <x v="15"/>
    <s v="MT5"/>
    <n v="5295049"/>
    <s v="WM+ AGG 342 QUOC LO 91"/>
  </r>
  <r>
    <x v="1"/>
    <s v="NBTS05022"/>
    <x v="15"/>
    <s v="MT5"/>
    <n v="5291704"/>
    <s v="6246_WM+AGG 210 THUC PHAN"/>
  </r>
  <r>
    <x v="1"/>
    <s v="NBTS05022"/>
    <x v="15"/>
    <s v="MT5"/>
    <n v="5290871"/>
    <s v="6150_WM+ AGG 1 NGUYEN TRUONG TO"/>
  </r>
  <r>
    <x v="1"/>
    <s v="NBTS05022"/>
    <x v="15"/>
    <s v="MT5"/>
    <n v="5294130"/>
    <s v="6616_WM+ AGG 581 DUONG VONG NUI SAM"/>
  </r>
  <r>
    <x v="1"/>
    <s v="NBTS05022"/>
    <x v="15"/>
    <s v="MT5"/>
    <n v="5135581"/>
    <s v="4562_VM+ AGG 244-245 HAM NGHI"/>
  </r>
  <r>
    <x v="1"/>
    <s v="NBTS05022"/>
    <x v="15"/>
    <s v="MT5"/>
    <n v="5134911"/>
    <s v="4576_VM+ AGG 01 BINH KHANH"/>
  </r>
  <r>
    <x v="1"/>
    <s v="NBTS05022"/>
    <x v="15"/>
    <s v="MT5"/>
    <n v="5134087"/>
    <s v="4549_VM+ AGG 268/4 VA 268/5 HUNG VUONG"/>
  </r>
  <r>
    <x v="1"/>
    <s v="NBTS05022"/>
    <x v="15"/>
    <s v="MT5"/>
    <n v="5134696"/>
    <s v="4630_VM+ AGG 001 UNG VAN KIEM"/>
  </r>
  <r>
    <x v="1"/>
    <s v="NBTS05022"/>
    <x v="15"/>
    <s v="MT5"/>
    <n v="5138654"/>
    <s v="5017_VM+ DTP SO 98 LE LOI"/>
  </r>
  <r>
    <x v="1"/>
    <s v="NBTS05022"/>
    <x v="15"/>
    <s v="MT5"/>
    <n v="5134731"/>
    <s v="4733_VM+ DTP 106-108 TON DUC THANG"/>
  </r>
  <r>
    <x v="1"/>
    <s v="NBTS05022"/>
    <x v="15"/>
    <s v="MT5"/>
    <n v="5134883"/>
    <s v="4609_VM+ DTP 163 TON DUC THANG"/>
  </r>
  <r>
    <x v="1"/>
    <s v="NBTS05022"/>
    <x v="15"/>
    <s v="MT5"/>
    <n v="5134063"/>
    <s v="4558_VM+ AGG 4BIS LE MINH NGUON"/>
  </r>
  <r>
    <x v="1"/>
    <s v="NBTS05022"/>
    <x v="15"/>
    <s v="MT5"/>
    <n v="5134070"/>
    <s v="4550_VM+ AGG 54A LY THUONG KIET"/>
  </r>
  <r>
    <x v="1"/>
    <s v="NBTS05022"/>
    <x v="15"/>
    <s v="MT5"/>
    <n v="5134108"/>
    <s v="4573_VM+ AGG 535A VO THI SAU"/>
  </r>
  <r>
    <x v="1"/>
    <s v="NBTS05022"/>
    <x v="15"/>
    <s v="MT5"/>
    <n v="5134122"/>
    <s v="4606_VM+ AGG TDS 70-398, TBDS 37-026"/>
  </r>
  <r>
    <x v="1"/>
    <s v="NBTS05022"/>
    <x v="15"/>
    <s v="MT5"/>
    <n v="5134890"/>
    <s v="4675_VM+ DTP PHAM HUU LAU"/>
  </r>
  <r>
    <x v="1"/>
    <s v="NBTS05022"/>
    <x v="15"/>
    <s v="MT5"/>
    <n v="5134904"/>
    <s v="4674_VM+ DTP 669 PHAM HUU LAU"/>
  </r>
  <r>
    <x v="1"/>
    <s v="NBTS05022"/>
    <x v="15"/>
    <s v="MT5"/>
    <n v="5136618"/>
    <s v="4862_VM+ KGG D4-25 DUONG 3/2"/>
  </r>
  <r>
    <x v="1"/>
    <s v="NBTS05022"/>
    <x v="15"/>
    <s v="MT5"/>
    <n v="5136625"/>
    <s v="4818_VM+ KGG LO F14-30 DUONG 3/2"/>
  </r>
  <r>
    <x v="1"/>
    <s v="NBTS05022"/>
    <x v="15"/>
    <s v="MT5"/>
    <n v="5136971"/>
    <s v="4694_VM+ AGG 493/26 QUAN CO THANH"/>
  </r>
  <r>
    <x v="1"/>
    <s v="NBTS05022"/>
    <x v="15"/>
    <s v="MT5"/>
    <n v="5137617"/>
    <s v="4572_VM+ AGG SO 77 UNG VAN KHIEM"/>
  </r>
  <r>
    <x v="1"/>
    <s v="NBTS05022"/>
    <x v="15"/>
    <s v="MT5"/>
    <n v="5137956"/>
    <s v="VM+ KGG SO 37 3 THANG 2"/>
  </r>
  <r>
    <x v="1"/>
    <s v="NBTS05022"/>
    <x v="15"/>
    <s v="MT5"/>
    <n v="5139075"/>
    <s v="5228_VM+ KGG SO 6 MAI THI HONG HANH"/>
  </r>
  <r>
    <x v="1"/>
    <s v="NBTS05022"/>
    <x v="15"/>
    <s v="MT5"/>
    <n v="5139158"/>
    <s v="4763_VM+ AGI TH 173 MY PHUOC"/>
  </r>
  <r>
    <x v="1"/>
    <s v="NBTS05022"/>
    <x v="15"/>
    <s v="MT5"/>
    <n v="5272619"/>
    <s v="5529_VM+ KGG 186-188 NGUYEN HUNG SON"/>
  </r>
  <r>
    <x v="1"/>
    <s v="NBTS05022"/>
    <x v="15"/>
    <s v="MT5"/>
    <n v="5274510"/>
    <s v="5707_VM+ AGG 225 THOAI NGOC HAU"/>
  </r>
  <r>
    <x v="1"/>
    <s v="NBTS05022"/>
    <x v="15"/>
    <s v="MT5"/>
    <n v="5293034"/>
    <s v="6483_WM+AGG 4082–4122 UVKHIEM"/>
  </r>
  <r>
    <x v="1"/>
    <s v="NBTS05022"/>
    <x v="15"/>
    <s v="MT5"/>
    <n v="5293449"/>
    <s v="6530_WM+ AGG 107 NGUYEN TRI PHUONG"/>
  </r>
  <r>
    <x v="1"/>
    <s v="NBTS05022"/>
    <x v="15"/>
    <s v="MT5"/>
    <n v="5293487"/>
    <s v="WM+ KGG 24A TO 1"/>
  </r>
  <r>
    <x v="1"/>
    <s v="NBTS05022"/>
    <x v="15"/>
    <s v="MT5"/>
    <n v="5293508"/>
    <s v="WM+ AGG 393 -395 HUU NGHI"/>
  </r>
  <r>
    <x v="1"/>
    <s v="NBTS05022"/>
    <x v="15"/>
    <s v="MT5"/>
    <n v="5293577"/>
    <s v="6537_WM+ AGG 582 NGUYEN HUE"/>
  </r>
  <r>
    <x v="1"/>
    <s v="NBTS05022"/>
    <x v="15"/>
    <s v="MT5"/>
    <n v="5294123"/>
    <s v="6608_WM+ KGG 537 QUOC LO 80"/>
  </r>
  <r>
    <x v="1"/>
    <s v="NBTS05022"/>
    <x v="15"/>
    <s v="MT5"/>
    <n v="5295032"/>
    <s v="WM+ AGG 191 THU KHOA NGHIA"/>
  </r>
  <r>
    <x v="1"/>
    <s v="NBTS05022"/>
    <x v="15"/>
    <s v="MT5"/>
    <n v="5295575"/>
    <s v="WM+ AGG 54-56 NGUYEN VAN CU"/>
  </r>
  <r>
    <x v="1"/>
    <s v="NBTS05022"/>
    <x v="15"/>
    <s v="MT5"/>
    <n v="5295610"/>
    <s v="WM+ KGG 39 MAC CUU"/>
  </r>
  <r>
    <x v="1"/>
    <s v="NBTS05022"/>
    <x v="15"/>
    <s v="MT5"/>
    <n v="5295762"/>
    <s v="WM+ AGG TO 8, AP HOA HA"/>
  </r>
  <r>
    <x v="1"/>
    <s v="NBTS05022"/>
    <x v="15"/>
    <s v="MT5"/>
    <n v="5296055"/>
    <s v="WM+ AGG TO 1, D. TAN LO KIEU LUONG"/>
  </r>
  <r>
    <x v="1"/>
    <s v="NBTS05022"/>
    <x v="15"/>
    <s v="MT5"/>
    <n v="5296176"/>
    <s v="WM+ KGG 232 DT 971"/>
  </r>
  <r>
    <x v="1"/>
    <s v="NBTS05022"/>
    <x v="15"/>
    <s v="MT5"/>
    <n v="5296851"/>
    <s v="WM+ AGG 662 TRAN HUNG DAO"/>
  </r>
  <r>
    <x v="1"/>
    <s v="NBTS04999"/>
    <x v="16"/>
    <s v="MT5"/>
    <n v="5294192"/>
    <s v="6571_WM+ LAN 16 NGUYEN VAN TIEP"/>
  </r>
  <r>
    <x v="1"/>
    <s v="NBTS04999"/>
    <x v="16"/>
    <s v="MT5"/>
    <n v="5134748"/>
    <s v="4621_VM+ LAN 468 NGUYEN DINH CHIEU"/>
  </r>
  <r>
    <x v="1"/>
    <s v="NBTS04999"/>
    <x v="16"/>
    <s v="MT5"/>
    <n v="5290684"/>
    <s v="6206_WM+ RURAL 6206 TGG 2  NGUYEN TRAI"/>
  </r>
  <r>
    <x v="1"/>
    <s v="NBTS04999"/>
    <x v="16"/>
    <s v="MT5"/>
    <n v="5138685"/>
    <s v="5118_VM+ BTE SO 261K DUONG SO 1"/>
  </r>
  <r>
    <x v="1"/>
    <s v="NBTS04999"/>
    <x v="16"/>
    <s v="MT5"/>
    <n v="5134755"/>
    <s v="4623_VM+ LAN 69 HUNG VUONG"/>
  </r>
  <r>
    <x v="1"/>
    <s v="NBTS04999"/>
    <x v="16"/>
    <s v="MT5"/>
    <n v="5134821"/>
    <s v="3604_VM+ TGG 152 LY THUONG KIET"/>
  </r>
  <r>
    <x v="1"/>
    <s v="NBTS04999"/>
    <x v="16"/>
    <s v="MT5"/>
    <n v="5136777"/>
    <s v="4860_VM+ LAN 10 TRUONG DINH"/>
  </r>
  <r>
    <x v="1"/>
    <s v="NBTS04999"/>
    <x v="16"/>
    <s v="MT5"/>
    <n v="5138692"/>
    <s v="5059_VM+ BTE SO 80 NGUYEN HUE"/>
  </r>
  <r>
    <x v="1"/>
    <s v="NBTS04999"/>
    <x v="16"/>
    <s v="MT5"/>
    <n v="5138858"/>
    <s v="5213_VM+ BTE SO 116A1 TRUONG DINH"/>
  </r>
  <r>
    <x v="1"/>
    <s v="NBTS04999"/>
    <x v="16"/>
    <s v="MT5"/>
    <n v="5139248"/>
    <s v="5107_VM+ BTE 401B NGUYEN DINH CHIEU"/>
  </r>
  <r>
    <x v="1"/>
    <s v="NBTS04999"/>
    <x v="16"/>
    <s v="MT5"/>
    <n v="5270389"/>
    <s v="5106_VM+ BTE SO 298F KP 2"/>
  </r>
  <r>
    <x v="1"/>
    <s v="NBTS04999"/>
    <x v="16"/>
    <s v="MT5"/>
    <n v="5270396"/>
    <s v="5127_VM+ BTE 63/2 PHAN DINH PHUNG"/>
  </r>
  <r>
    <x v="1"/>
    <s v="NBTS04999"/>
    <x v="16"/>
    <s v="MT5"/>
    <n v="5270538"/>
    <s v="5356_VM+ BTE 600 B1 NGUYEN THI DINH"/>
  </r>
  <r>
    <x v="1"/>
    <s v="NBTS04999"/>
    <x v="16"/>
    <s v="MT5"/>
    <n v="5272543"/>
    <s v="5531_VM+ LAN 320 QUOC LO 62"/>
  </r>
  <r>
    <x v="1"/>
    <s v="NBTS04999"/>
    <x v="16"/>
    <s v="MT5"/>
    <n v="5278097"/>
    <s v="5795_VM+ LAN 236A-238 CHAU THI KIM"/>
  </r>
  <r>
    <x v="1"/>
    <s v="NBTS04999"/>
    <x v="16"/>
    <s v="MT5"/>
    <n v="5278101"/>
    <s v="5789_VM+ LAN 1B TRAN PHONG SAC"/>
  </r>
  <r>
    <x v="1"/>
    <s v="NBTS04999"/>
    <x v="16"/>
    <s v="MT5"/>
    <n v="5279214"/>
    <s v="5984_VM+ LAN 78 NGUYEN CUU VAN"/>
  </r>
  <r>
    <x v="1"/>
    <s v="NBTS04999"/>
    <x v="16"/>
    <s v="MT5"/>
    <n v="5294178"/>
    <s v="6594_WM+ TGG 74/7 LE THI HONG GAM"/>
  </r>
  <r>
    <x v="1"/>
    <s v="NBTS04999"/>
    <x v="16"/>
    <s v="MT5"/>
    <n v="5294725"/>
    <s v="6651_WM+ TGG 378 LE THI HONG GAM"/>
  </r>
  <r>
    <x v="1"/>
    <s v="NBTS04999"/>
    <x v="16"/>
    <s v="MT5"/>
    <n v="5294749"/>
    <s v="6672_WM+ LAN 78 HUYNH VIET THANH"/>
  </r>
  <r>
    <x v="1"/>
    <s v="NBTS04999"/>
    <x v="16"/>
    <s v="MT5"/>
    <n v="5271302"/>
    <s v="5103_WM+ RURAL LAN 53 PHAN VAN MANG"/>
  </r>
  <r>
    <x v="1"/>
    <s v="NBTS04999"/>
    <x v="16"/>
    <s v="MT5"/>
    <n v="5290677"/>
    <s v="6192_WM+ RURAL 6192 TGG 6A NGUYEN HUE"/>
  </r>
  <r>
    <x v="1"/>
    <s v="NBTS04999"/>
    <x v="16"/>
    <s v="MT5"/>
    <n v="5292945"/>
    <s v="6487_WM+ RURAL LAN 128 PHUOC LOI"/>
  </r>
  <r>
    <x v="1"/>
    <s v="NBTS04999"/>
    <x v="16"/>
    <s v="MT5"/>
    <n v="5293463"/>
    <s v="6499_WM+ RURAL LAN 74 DUONG TINH 832"/>
  </r>
  <r>
    <x v="1"/>
    <s v="NBTS04999"/>
    <x v="16"/>
    <s v="MT5"/>
    <n v="5293553"/>
    <s v="6550_WM+ RURAL TGG 1 VO THANH TAM"/>
  </r>
  <r>
    <x v="1"/>
    <s v="NBTS04999"/>
    <x v="16"/>
    <s v="MT5"/>
    <n v="5295603"/>
    <s v="WM+ RURAL TGG 93 VO DUY LINH"/>
  </r>
  <r>
    <x v="1"/>
    <s v="NBTS04999"/>
    <x v="16"/>
    <s v="MT5"/>
    <n v="5296204"/>
    <s v="6810_WM+ RURAL TGG TDS 308, TBDS 19 QUOC LO 50"/>
  </r>
  <r>
    <x v="1"/>
    <s v="NBTS04999"/>
    <x v="16"/>
    <s v="MT5"/>
    <n v="5296211"/>
    <s v="WM+ RURAL TGG 147A TRAN CONG TUONG"/>
  </r>
  <r>
    <x v="1"/>
    <s v="NBTS04999"/>
    <x v="16"/>
    <s v="MT5"/>
    <n v="5271430"/>
    <s v="5252_VM+ TGG 42/4 NGUYEN HUYNH DUC"/>
  </r>
  <r>
    <x v="1"/>
    <s v="NBTS04999"/>
    <x v="16"/>
    <s v="MT5"/>
    <n v="5296882"/>
    <s v="WM+ TGG 489 QUOC LO 50"/>
  </r>
  <r>
    <x v="1"/>
    <s v="NBTS04999"/>
    <x v="16"/>
    <s v="MT5"/>
    <n v="5134146"/>
    <s v="4593_VM+ TGG 915B TRAN HUNG DAO"/>
  </r>
  <r>
    <x v="1"/>
    <s v="NBTS04999"/>
    <x v="16"/>
    <s v="MT5"/>
    <n v="5134793"/>
    <s v="4560_VM+ TGG 200 NAM KI KHOI NGHIA"/>
  </r>
  <r>
    <x v="1"/>
    <s v="NBTS04999"/>
    <x v="16"/>
    <s v="MT5"/>
    <n v="5292952"/>
    <s v="6411_WM+ RURAL TGG 46 DUONG 30/4"/>
  </r>
  <r>
    <x v="1"/>
    <s v="NBTS04999"/>
    <x v="16"/>
    <s v="MT5"/>
    <n v="5134160"/>
    <s v="4557_VM+ TGG 203 LY THUONG KIET"/>
  </r>
  <r>
    <x v="1"/>
    <s v="NBTS04854"/>
    <x v="17"/>
    <s v="MT5"/>
    <n v="5136670"/>
    <s v="4787_VM+ VLG 1 MAU THAN"/>
  </r>
  <r>
    <x v="1"/>
    <s v="NBTS04854"/>
    <x v="17"/>
    <s v="MT5"/>
    <n v="5270341"/>
    <s v="4921_VM+ VLG SO 27 A LE VAN TAM"/>
  </r>
  <r>
    <x v="1"/>
    <s v="NBTS04854"/>
    <x v="17"/>
    <s v="MT5"/>
    <n v="5270365"/>
    <s v="5276_VM+ TVH SO 57 DONG KHOI"/>
  </r>
  <r>
    <x v="1"/>
    <s v="NBTS04854"/>
    <x v="17"/>
    <s v="MT5"/>
    <n v="5272512"/>
    <s v="5498_VM+ TVH 120 TRAN QUOC TUAN"/>
  </r>
  <r>
    <x v="1"/>
    <s v="NBTS04854"/>
    <x v="17"/>
    <s v="MT5"/>
    <n v="5136663"/>
    <s v="4784_VM+ VLG 68 DUONG 2/9"/>
  </r>
  <r>
    <x v="1"/>
    <s v="NBTS04854"/>
    <x v="17"/>
    <s v="MT5"/>
    <n v="5272657"/>
    <s v="5551_VM+ VLG 86 NGUYEN HUE"/>
  </r>
  <r>
    <x v="1"/>
    <s v="NBTS04854"/>
    <x v="17"/>
    <s v="MT5"/>
    <n v="5291946"/>
    <s v="6358_WM+VLG 46C DINH TIEN HOANG"/>
  </r>
  <r>
    <x v="1"/>
    <s v="NBTS04854"/>
    <x v="17"/>
    <s v="MT5"/>
    <n v="5138979"/>
    <s v="5211_VM+ TVH SO 491 NGUYEN THI MINH KHAI"/>
  </r>
  <r>
    <x v="1"/>
    <s v="NBTS04854"/>
    <x v="17"/>
    <s v="MT5"/>
    <n v="5138955"/>
    <s v="5164_VM+ TVH SO 28 HUNG VUONG"/>
  </r>
  <r>
    <x v="1"/>
    <s v="NBTS04854"/>
    <x v="17"/>
    <s v="MT5"/>
    <n v="5136656"/>
    <s v="4786_VM+ VLG 33/15D PHAM THAI BUONG"/>
  </r>
  <r>
    <x v="1"/>
    <s v="NBTS04854"/>
    <x v="17"/>
    <s v="MT5"/>
    <n v="5138962"/>
    <s v="VM+ TVH SO 142 A NGUYEN DANG"/>
  </r>
  <r>
    <x v="1"/>
    <s v="NBTS04854"/>
    <x v="17"/>
    <s v="MT5"/>
    <n v="5270507"/>
    <s v="5242_VM+ TVH SO 363 KHOM 8"/>
  </r>
  <r>
    <x v="1"/>
    <s v="NBTS04854"/>
    <x v="17"/>
    <s v="MT5"/>
    <n v="5270358"/>
    <s v="5243_VM+ TVH SO 214 LE LOI"/>
  </r>
  <r>
    <x v="1"/>
    <s v="NBTS04854"/>
    <x v="17"/>
    <s v="MT5"/>
    <n v="5136760"/>
    <s v="4501_VM+ CTO 13 XUAN THUY"/>
  </r>
  <r>
    <x v="1"/>
    <s v="NBTS04854"/>
    <x v="17"/>
    <s v="MT5"/>
    <n v="5334445"/>
    <s v="3636_VM+ CTO216 DUONG 3/2"/>
  </r>
  <r>
    <x v="1"/>
    <s v="NBTS04854"/>
    <x v="17"/>
    <s v="MT5"/>
    <n v="5129902"/>
    <s v="3035_WM+ CTO 1B TRAN QUANG KHAI"/>
  </r>
  <r>
    <x v="1"/>
    <s v="NBTS04854"/>
    <x v="17"/>
    <s v="MT5"/>
    <n v="5129898"/>
    <s v="3050_WM+ CTO 119-121 DE THAM"/>
  </r>
  <r>
    <x v="1"/>
    <s v="NBTS04854"/>
    <x v="17"/>
    <s v="MT5"/>
    <n v="5133064"/>
    <s v="4314_VM+ CTO 83 - 85 NGUYEN HIEN"/>
  </r>
  <r>
    <x v="1"/>
    <s v="NBTS04854"/>
    <x v="17"/>
    <s v="MT5"/>
    <n v="5131260"/>
    <s v="4278_WM+ CTO 163H/7 NGUYEN VAN CU"/>
  </r>
  <r>
    <x v="1"/>
    <s v="NBTS04854"/>
    <x v="17"/>
    <s v="MT5"/>
    <n v="5279072"/>
    <s v="5718_VM+ CTO 43-45 VO TRUONG TOAN"/>
  </r>
  <r>
    <x v="1"/>
    <s v="NBTS04854"/>
    <x v="17"/>
    <s v="MT5"/>
    <n v="5300147"/>
    <s v="2AM4-WM+ CTO 92 XO VIET NGHE TINH"/>
  </r>
  <r>
    <x v="1"/>
    <s v="NBTS04854"/>
    <x v="17"/>
    <s v="MT5"/>
    <n v="5271454"/>
    <s v="5481_VM+ CTO 100-102 NG TRI PHUONG"/>
  </r>
  <r>
    <x v="1"/>
    <s v="NBTS04854"/>
    <x v="17"/>
    <s v="MT5"/>
    <n v="5293861"/>
    <s v="6573_WM+ CTO 162/1 PHAM NGU LAO"/>
  </r>
  <r>
    <x v="1"/>
    <s v="NBTS04854"/>
    <x v="17"/>
    <s v="MT5"/>
    <n v="5290639"/>
    <s v="6011_VM+  81B/2 MAC THIEN TICH"/>
  </r>
  <r>
    <x v="1"/>
    <s v="NBTS04854"/>
    <x v="17"/>
    <s v="MT5"/>
    <n v="5139051"/>
    <s v="5234_VM+ CTO SO 158 DUONG 30/4"/>
  </r>
  <r>
    <x v="1"/>
    <s v="NBTS04854"/>
    <x v="17"/>
    <s v="MT5"/>
    <n v="5334393"/>
    <s v="3490_VM+ CTO1B DINH TIEN HOANG"/>
  </r>
  <r>
    <x v="1"/>
    <s v="NBTS04854"/>
    <x v="17"/>
    <s v="MT5"/>
    <n v="5129258"/>
    <s v="2991_WM+ CTO 404/12 NG. VAN LINH"/>
  </r>
  <r>
    <x v="1"/>
    <s v="NBTS04854"/>
    <x v="17"/>
    <s v="MT5"/>
    <n v="5270493"/>
    <s v="5271_VM+ CTO 399 NGUYEN DE"/>
  </r>
  <r>
    <x v="1"/>
    <s v="NBTS04854"/>
    <x v="17"/>
    <s v="MT5"/>
    <n v="5135792"/>
    <s v="4661_VM+ CTO 140B/1 NGUYEN VAN CU"/>
  </r>
  <r>
    <x v="1"/>
    <s v="NBTS04854"/>
    <x v="17"/>
    <s v="MT5"/>
    <n v="5133417"/>
    <s v="4292_WM+LIFE CTO 184 TRAN HUNG DAO"/>
  </r>
  <r>
    <x v="1"/>
    <s v="NBTS04854"/>
    <x v="17"/>
    <s v="MT5"/>
    <n v="5134001"/>
    <s v="4458_VM+ CTO 86A MAU THAN"/>
  </r>
  <r>
    <x v="1"/>
    <s v="NBTS04854"/>
    <x v="17"/>
    <s v="MT5"/>
    <n v="5138090"/>
    <s v="4467_VM+ CTO SO 151/59 TRAN HOANG NA"/>
  </r>
  <r>
    <x v="1"/>
    <s v="NBTS04854"/>
    <x v="17"/>
    <s v="MT5"/>
    <n v="5138865"/>
    <s v="5232_VM+ CTO SO 303 NGUYEN VAN LINH"/>
  </r>
  <r>
    <x v="1"/>
    <s v="NBTS04854"/>
    <x v="17"/>
    <s v="MT5"/>
    <n v="5270576"/>
    <s v="5335_VM+ CTO 365/14 NGUYEN VAN CU"/>
  </r>
  <r>
    <x v="1"/>
    <s v="NBTS04854"/>
    <x v="17"/>
    <s v="MT5"/>
    <n v="5279892"/>
    <s v="6059_VM+ CTO 56 NGUYEN VAN CU"/>
  </r>
  <r>
    <x v="1"/>
    <s v="NBTS04854"/>
    <x v="17"/>
    <s v="MT5"/>
    <n v="5290909"/>
    <s v="6250_WM+ CTO 51D1 DUONG 3/2"/>
  </r>
  <r>
    <x v="1"/>
    <s v="NBTS04854"/>
    <x v="17"/>
    <s v="MT5"/>
    <n v="5291766"/>
    <s v="6276_WM+CTO 91 TRAN VAN LONG"/>
  </r>
  <r>
    <x v="1"/>
    <s v="NBTS04854"/>
    <x v="17"/>
    <s v="MT5"/>
    <n v="5294185"/>
    <s v="WM+ CTO 106 – 108 TRAN BACH DANG"/>
  </r>
  <r>
    <x v="1"/>
    <s v="NBTS04854"/>
    <x v="17"/>
    <s v="MT5"/>
    <n v="5295634"/>
    <s v="WM+ CTO 09 TRAN VINH KIET"/>
  </r>
  <r>
    <x v="1"/>
    <s v="NBTS04854"/>
    <x v="17"/>
    <s v="MT5"/>
    <n v="5296228"/>
    <s v="WM+ CTO 118 NGUYEN VAN CU NOI DAI"/>
  </r>
  <r>
    <x v="1"/>
    <s v="NBTS04854"/>
    <x v="17"/>
    <s v="MT5"/>
    <n v="5298420"/>
    <s v="2A07-WM+ CTO 98 NGUYEN THI MINH KHAI"/>
  </r>
  <r>
    <x v="1"/>
    <s v="NBTS04854"/>
    <x v="17"/>
    <s v="MT5"/>
    <n v="5299232"/>
    <s v="2AB6-WM+ CTO 380H1 TRAN NAM PHU"/>
  </r>
  <r>
    <x v="1"/>
    <s v="NBTS04854"/>
    <x v="17"/>
    <s v="MT5"/>
    <n v="5299353"/>
    <s v="2AA8-WM+ CTO 132 DUONG 3/2"/>
  </r>
  <r>
    <x v="1"/>
    <s v="NBTS04854"/>
    <x v="17"/>
    <s v="MT5"/>
    <n v="5299768"/>
    <s v="2AI1-WM+ CTO 8B DUONG SO 3"/>
  </r>
  <r>
    <x v="1"/>
    <s v="NBTS04854"/>
    <x v="17"/>
    <s v="MT5"/>
    <n v="5334386"/>
    <s v="3551_VM+ CTO 38 VO VAN KIET"/>
  </r>
  <r>
    <x v="1"/>
    <s v="NBTS04854"/>
    <x v="17"/>
    <s v="MT5"/>
    <n v="5296235"/>
    <s v="WM+ RURAL CTO 154 TRAN VIET CHAU"/>
  </r>
  <r>
    <x v="1"/>
    <s v="NBTS04854"/>
    <x v="17"/>
    <s v="MT5"/>
    <n v="5133268"/>
    <s v="4415_VM+ CTO 155 LY TU TRONG"/>
  </r>
  <r>
    <x v="1"/>
    <s v="NBTS04854"/>
    <x v="17"/>
    <s v="MT5"/>
    <n v="5278969"/>
    <s v="6003_VM+ VLG 80 NGUYEN VAN THANH"/>
  </r>
  <r>
    <x v="1"/>
    <s v="NBTS04854"/>
    <x v="17"/>
    <s v="MT5"/>
    <n v="5290013"/>
    <s v="6069_VM+ VLG 79/9 PHO CO DIEU"/>
  </r>
  <r>
    <x v="1"/>
    <s v="NBTS04854"/>
    <x v="17"/>
    <s v="MT5"/>
    <n v="5291005"/>
    <s v="6216_WM+ TVH 320A PHAM NGU LAO"/>
  </r>
  <r>
    <x v="1"/>
    <s v="NBTS05623"/>
    <x v="18"/>
    <s v="MT5"/>
    <n v="5270514"/>
    <s v="5253_VM+ STG SO 177 NGUYEN HUE"/>
  </r>
  <r>
    <x v="1"/>
    <s v="NBTS05623"/>
    <x v="18"/>
    <s v="MT5"/>
    <n v="5335572"/>
    <s v="3504_VM+ CTO 29-31 DUONG A3"/>
  </r>
  <r>
    <x v="1"/>
    <s v="NBTS05623"/>
    <x v="18"/>
    <s v="MT5"/>
    <n v="5339336"/>
    <s v="3829_VM+ CTO 370 LE BINH"/>
  </r>
  <r>
    <x v="1"/>
    <s v="NBTS05623"/>
    <x v="18"/>
    <s v="MT5"/>
    <n v="5338209"/>
    <s v="3902_VM+ CTO THUA 12 YEN HOA"/>
  </r>
  <r>
    <x v="1"/>
    <s v="NBTS05623"/>
    <x v="18"/>
    <s v="MT5"/>
    <n v="5139037"/>
    <s v="4963_VM+ CMU SO 81 HUNG VUONG"/>
  </r>
  <r>
    <x v="1"/>
    <s v="NBTS05623"/>
    <x v="18"/>
    <s v="MT5"/>
    <n v="5299526"/>
    <s v="2AB7-WM+ STG 4-6 PASTEUR"/>
  </r>
  <r>
    <x v="1"/>
    <s v="NBTS05623"/>
    <x v="18"/>
    <s v="MT5"/>
    <n v="5295627"/>
    <s v="WM+ STG 133 TRUONG CONG DINH"/>
  </r>
  <r>
    <x v="1"/>
    <s v="NBTS05623"/>
    <x v="18"/>
    <s v="MT5"/>
    <n v="5136739"/>
    <s v="4802_VM+ STG 62 DUONG 30/4"/>
  </r>
  <r>
    <x v="1"/>
    <s v="NBTS05623"/>
    <x v="18"/>
    <s v="MT5"/>
    <n v="5139068"/>
    <s v="5078_VM+ CTO SO 7 VU DINH LIEU"/>
  </r>
  <r>
    <x v="1"/>
    <s v="NBTS05623"/>
    <x v="18"/>
    <s v="MT5"/>
    <n v="5139020"/>
    <s v="VM+ CMU SO 227-229 PHAN NGOC HIEN"/>
  </r>
  <r>
    <x v="1"/>
    <s v="NBTS05623"/>
    <x v="18"/>
    <s v="MT5"/>
    <n v="5299692"/>
    <s v="2AE0-WM+ CTO T1-6 CC TAY NGUYEN PLAZA"/>
  </r>
  <r>
    <x v="1"/>
    <s v="NBTS05623"/>
    <x v="18"/>
    <s v="MT5"/>
    <n v="5290923"/>
    <s v="6241_WM+ STG 106 TRAN HUNG DAO"/>
  </r>
  <r>
    <x v="1"/>
    <s v="NBTS05623"/>
    <x v="18"/>
    <s v="MT5"/>
    <n v="5270697"/>
    <s v="5450_VM+ STG SO 176 LE HONG PHONG"/>
  </r>
  <r>
    <x v="1"/>
    <s v="NBTS05623"/>
    <x v="18"/>
    <s v="MT5"/>
    <n v="5270666"/>
    <s v="5435_VM+ STG SO 491 LE HONG PHONG"/>
  </r>
  <r>
    <x v="1"/>
    <s v="NBTS05623"/>
    <x v="18"/>
    <s v="MT5"/>
    <n v="5133334"/>
    <s v="4530_VM+ CTO 44-46 BUI QUANG TRINH"/>
  </r>
  <r>
    <x v="1"/>
    <s v="NBTS05623"/>
    <x v="18"/>
    <s v="MT5"/>
    <n v="5272664"/>
    <s v="5550_VM+ STG 78 MAC DINH CHI"/>
  </r>
  <r>
    <x v="1"/>
    <s v="NBTS05623"/>
    <x v="18"/>
    <s v="MT5"/>
    <n v="5136708"/>
    <s v="4788_VM+ STG 80 TON DUC THANG"/>
  </r>
  <r>
    <x v="1"/>
    <s v="NBTS05623"/>
    <x v="18"/>
    <s v="MT5"/>
    <n v="5139006"/>
    <s v="5046_VM+ CMU SO 418 TRAN VAN THOI"/>
  </r>
  <r>
    <x v="1"/>
    <s v="NBTS05623"/>
    <x v="18"/>
    <s v="MT5"/>
    <n v="5279913"/>
    <s v="6124_VM+ CTO 24A HO TRUNG THANH"/>
  </r>
  <r>
    <x v="1"/>
    <s v="NBTS05623"/>
    <x v="18"/>
    <s v="MT5"/>
    <n v="5298828"/>
    <s v="2A65-WM+ CTO 28 BUI HUU NGHIA"/>
  </r>
  <r>
    <x v="1"/>
    <s v="NBTS05623"/>
    <x v="18"/>
    <s v="MT5"/>
    <n v="5134959"/>
    <s v="4548_VM+ CTO 51 DUONG 26/3"/>
  </r>
  <r>
    <x v="1"/>
    <s v="NBTS05623"/>
    <x v="18"/>
    <s v="MT5"/>
    <n v="5136061"/>
    <s v="4730_VM+ CTO 35 NGUYEN CHI THANH"/>
  </r>
  <r>
    <x v="1"/>
    <s v="NBTS05623"/>
    <x v="18"/>
    <s v="MT5"/>
    <n v="5279089"/>
    <s v="5999_VM+ CTO 131-133 DONG VAN CONG"/>
  </r>
  <r>
    <x v="1"/>
    <s v="NBTS05623"/>
    <x v="18"/>
    <s v="MT5"/>
    <n v="5279906"/>
    <s v="VM+ CTO THUA 1776, TBD 15, KV BINH NHUT"/>
  </r>
  <r>
    <x v="1"/>
    <s v="NBTS05623"/>
    <x v="18"/>
    <s v="MT5"/>
    <n v="5133220"/>
    <s v="4459_WM+LIFE CTO 18 DUONG A1"/>
  </r>
  <r>
    <x v="1"/>
    <s v="NBTS05623"/>
    <x v="18"/>
    <s v="MT5"/>
    <n v="5133462"/>
    <s v="4547_VM+ CTO 1056 QUOC LO 91"/>
  </r>
  <r>
    <x v="1"/>
    <s v="NBTS05623"/>
    <x v="18"/>
    <s v="MT5"/>
    <n v="5133486"/>
    <s v="4546_VM+ CTO 28 DUONG 3/2"/>
  </r>
  <r>
    <x v="1"/>
    <s v="NBTS05623"/>
    <x v="18"/>
    <s v="MT5"/>
    <n v="5290691"/>
    <s v="6097_WM+ 6097CTO 95/31 NGUYEN THONG"/>
  </r>
  <r>
    <x v="1"/>
    <s v="NBTS05623"/>
    <x v="18"/>
    <s v="MT5"/>
    <n v="5291759"/>
    <s v="6277_WM+CTO 31-33 AP THI TU"/>
  </r>
  <r>
    <x v="1"/>
    <s v="NBTS05623"/>
    <x v="18"/>
    <s v="MT5"/>
    <n v="5295779"/>
    <s v="WM+ CTO 695 LE THI TAO"/>
  </r>
  <r>
    <x v="1"/>
    <s v="NBTS05623"/>
    <x v="18"/>
    <s v="MT5"/>
    <n v="5298932"/>
    <s v="2A81-WM+ CTO 75A2-77A2 BUI QUANG TRINH"/>
  </r>
  <r>
    <x v="1"/>
    <s v="NBTS05623"/>
    <x v="18"/>
    <s v="MT5"/>
    <n v="5331071"/>
    <s v="3165_VM+ CTO 9 TRAN CHIEN"/>
  </r>
  <r>
    <x v="1"/>
    <s v="NBTS05623"/>
    <x v="18"/>
    <s v="MT5"/>
    <n v="5336038"/>
    <s v="3735_VM+ CTO 21-22 VO NGUYEN GIAP"/>
  </r>
  <r>
    <x v="1"/>
    <s v="NBTS05623"/>
    <x v="18"/>
    <s v="MT5"/>
    <n v="5339879"/>
    <s v="4130_VM+ CTO 160 TRAN QUANG DIEU"/>
  </r>
  <r>
    <x v="1"/>
    <s v="NBTS05623"/>
    <x v="18"/>
    <s v="MT5"/>
    <n v="9184402"/>
    <s v="3771_VM+ CTO SO 2 TRAN HOANG NA"/>
  </r>
  <r>
    <x v="1"/>
    <s v="NBTS05623"/>
    <x v="18"/>
    <s v="MT5"/>
    <n v="5132034"/>
    <s v="4296_WM+ CTO 90A2-92A2 HUNG PHU 1"/>
  </r>
  <r>
    <x v="1"/>
    <s v="NBTS05623"/>
    <x v="18"/>
    <s v="MT5"/>
    <n v="5139013"/>
    <s v="5052_VM+ CMU SO 23 NGUYEN TAT THANH"/>
  </r>
  <r>
    <x v="1"/>
    <s v="NBTS05623"/>
    <x v="18"/>
    <s v="MT5"/>
    <n v="5139044"/>
    <s v="5237_VM+ CMU SO 168 LY THUONG KIET"/>
  </r>
  <r>
    <x v="1"/>
    <s v="NBTS05623"/>
    <x v="18"/>
    <s v="MT5"/>
    <n v="5271319"/>
    <s v="5462_VM+ CMU 13 DOAN THI DIEM"/>
  </r>
  <r>
    <x v="1"/>
    <s v="NBTS05623"/>
    <x v="18"/>
    <s v="MT5"/>
    <n v="5271845"/>
    <s v="5477_VM+ CMU 69 PHAM HONG THAM"/>
  </r>
  <r>
    <x v="1"/>
    <s v="NBTS05623"/>
    <x v="18"/>
    <s v="MT5"/>
    <n v="5272529"/>
    <s v="5476_VM+ CMU 127 NGUYEN CONG TRU"/>
  </r>
  <r>
    <x v="1"/>
    <s v="NBTS05623"/>
    <x v="18"/>
    <s v="MT5"/>
    <n v="5290660"/>
    <s v="6139_VM+  237 A NGUYEN CONG TRU"/>
  </r>
  <r>
    <x v="1"/>
    <s v="NBTS05623"/>
    <x v="18"/>
    <s v="MT5"/>
    <n v="5290916"/>
    <s v="6010_WM+ CMU 758 DUONG NGO QUYEN"/>
  </r>
  <r>
    <x v="1"/>
    <s v="NBTS05623"/>
    <x v="18"/>
    <s v="MT5"/>
    <n v="5291832"/>
    <s v="6339_WM+CMU 10 LE HONG PHONG"/>
  </r>
  <r>
    <x v="1"/>
    <s v="NBTS05623"/>
    <x v="18"/>
    <s v="MT5"/>
    <n v="5296062"/>
    <s v="WM+ BLU 60 NINH BINH"/>
  </r>
  <r>
    <x v="1"/>
    <s v="NBTS05623"/>
    <x v="18"/>
    <s v="MT5"/>
    <n v="5296079"/>
    <s v="WM+ BLU 361 VO THI SAU"/>
  </r>
  <r>
    <x v="1"/>
    <s v="NBTS05623"/>
    <x v="18"/>
    <s v="MT5"/>
    <n v="5296086"/>
    <s v="WM+ BLU 6 LE DUAN"/>
  </r>
  <r>
    <x v="1"/>
    <s v="NBTS05623"/>
    <x v="18"/>
    <s v="MT5"/>
    <n v="5296138"/>
    <s v="WM+ CMU 315 LY THUONG KIET"/>
  </r>
  <r>
    <x v="1"/>
    <s v="NBTS05633"/>
    <x v="11"/>
    <s v="MT5"/>
    <n v="5336052"/>
    <s v="3748_VM+ KHA LO 232 KHU A-DONG NAM"/>
  </r>
  <r>
    <x v="1"/>
    <s v="NBTS05633"/>
    <x v="11"/>
    <s v="MT5"/>
    <n v="5332869"/>
    <s v="3458_VM+ KHA 174 DBP NHA TRANG"/>
  </r>
  <r>
    <x v="1"/>
    <s v="NBTS05633"/>
    <x v="11"/>
    <s v="MT5"/>
    <n v="5298811"/>
    <s v="2A61-WM+ KHA 29 DUONG TRUNG TAM XA"/>
  </r>
  <r>
    <x v="1"/>
    <s v="NBTS05633"/>
    <x v="11"/>
    <s v="MT5"/>
    <n v="5132418"/>
    <s v="4346_WM+ KHA 21 NGUYEN DUC CANH"/>
  </r>
  <r>
    <x v="1"/>
    <s v="NBTS05633"/>
    <x v="11"/>
    <s v="MT5"/>
    <n v="5133244"/>
    <s v="VM+ NT LO 112 DUONG A1"/>
  </r>
  <r>
    <x v="1"/>
    <s v="NBTS05633"/>
    <x v="11"/>
    <s v="MT5"/>
    <n v="5331424"/>
    <s v="3234_VM+ KHA 124B CHUNG CU CT1"/>
  </r>
  <r>
    <x v="1"/>
    <s v="NBTS05633"/>
    <x v="11"/>
    <s v="MT5"/>
    <n v="5298617"/>
    <s v="2A33-WM+ KHA 64 MAI XUAN THUONG"/>
  </r>
  <r>
    <x v="1"/>
    <s v="NBTS05633"/>
    <x v="11"/>
    <s v="MT5"/>
    <n v="5298925"/>
    <s v="2A74-WM+ KHA 11 PHONG CHAU"/>
  </r>
  <r>
    <x v="1"/>
    <s v="NBTS05633"/>
    <x v="11"/>
    <s v="MT5"/>
    <n v="5290798"/>
    <s v="6005_WM+ KHA XH1 PHUOC LONG"/>
  </r>
  <r>
    <x v="1"/>
    <s v="NBTS05633"/>
    <x v="11"/>
    <s v="MT5"/>
    <n v="5330304"/>
    <s v="3099_VM+ KHA 53 VAN DON"/>
  </r>
  <r>
    <x v="1"/>
    <s v="NBTS05633"/>
    <x v="11"/>
    <s v="MT5"/>
    <n v="5291863"/>
    <s v="6286_WM+KHA LO 98 – 99 O 25 LTT"/>
  </r>
  <r>
    <x v="1"/>
    <s v="NBTS05633"/>
    <x v="11"/>
    <s v="MT5"/>
    <n v="5139480"/>
    <s v="5149_VM+ NTN SO 42C DUONG 21 THANG 8"/>
  </r>
  <r>
    <x v="1"/>
    <s v="NBTS05633"/>
    <x v="11"/>
    <s v="MT5"/>
    <n v="5139466"/>
    <s v="5193_VM+ NTN SO 10 NGUYEN DU"/>
  </r>
  <r>
    <x v="1"/>
    <s v="NBTS05633"/>
    <x v="11"/>
    <s v="MT5"/>
    <n v="5272626"/>
    <s v="5358_VM+ NTN 9 NGUYEN VAN CU"/>
  </r>
  <r>
    <x v="1"/>
    <s v="NBTS05633"/>
    <x v="11"/>
    <s v="MT5"/>
    <n v="5271326"/>
    <s v="5357_VM+ NTN 160-162 THONG NHAT"/>
  </r>
  <r>
    <x v="1"/>
    <s v="NBTS05633"/>
    <x v="11"/>
    <s v="MT5"/>
    <n v="5139473"/>
    <s v="5151_VM+ NTN SO 117 CAY DA"/>
  </r>
  <r>
    <x v="1"/>
    <s v="NBTS05633"/>
    <x v="11"/>
    <s v="MT5"/>
    <n v="5138111"/>
    <s v="4700_VM+ KHA SO 128A BACH DANG"/>
  </r>
  <r>
    <x v="1"/>
    <s v="NBTS05633"/>
    <x v="11"/>
    <s v="MT5"/>
    <n v="5139497"/>
    <s v="5200_VM+ NTN SO 143 HAI THUONG LAN ONG"/>
  </r>
  <r>
    <x v="1"/>
    <s v="NBTS05633"/>
    <x v="11"/>
    <s v="MT5"/>
    <n v="5270268"/>
    <s v="5148_VM+ NTN SO 134 NGO GIA TU"/>
  </r>
  <r>
    <x v="1"/>
    <s v="NBTS05633"/>
    <x v="11"/>
    <s v="MT5"/>
    <n v="5270275"/>
    <s v="5150_VM+ NTN 284 DUONG 21/8"/>
  </r>
  <r>
    <x v="1"/>
    <s v="NBTS05633"/>
    <x v="11"/>
    <s v="MT5"/>
    <n v="5271333"/>
    <s v="5201_VM+ NTN 95 TRUONG CHINH"/>
  </r>
  <r>
    <x v="1"/>
    <s v="NBTS05633"/>
    <x v="11"/>
    <s v="MT5"/>
    <n v="5271461"/>
    <s v="5299_VM+ NTN SO 111 LE LOI"/>
  </r>
  <r>
    <x v="1"/>
    <s v="NBTS05633"/>
    <x v="11"/>
    <s v="MT5"/>
    <n v="5274233"/>
    <s v="5719 - VM+ KHA 19 DUONG A1"/>
  </r>
  <r>
    <x v="1"/>
    <s v="NBTS05633"/>
    <x v="11"/>
    <s v="MT5"/>
    <n v="5278125"/>
    <s v="5902_VM+ KHA 155 DUONG A2 PHUOC HAI"/>
  </r>
  <r>
    <x v="1"/>
    <s v="NBTS05633"/>
    <x v="11"/>
    <s v="MT5"/>
    <n v="5294147"/>
    <s v="6514_WM+ KHA 12D VO THI SAU"/>
  </r>
  <r>
    <x v="1"/>
    <s v="NBTS05633"/>
    <x v="11"/>
    <s v="MT5"/>
    <n v="5295641"/>
    <s v="WM+ KHA 34 HON CHONG"/>
  </r>
  <r>
    <x v="1"/>
    <s v="NBTS05633"/>
    <x v="11"/>
    <s v="MT5"/>
    <n v="5295658"/>
    <s v="WM+ KHA 166-168 TON DUC THANG"/>
  </r>
  <r>
    <x v="1"/>
    <s v="NBTS05633"/>
    <x v="11"/>
    <s v="MT5"/>
    <n v="5298783"/>
    <s v="2A35-WM+ KHA 15 HA HUY TAP"/>
  </r>
  <r>
    <x v="1"/>
    <s v="NBTS05633"/>
    <x v="11"/>
    <s v="MT5"/>
    <n v="5298835"/>
    <s v="2A68-WM+ KHA 14 NGUYEN TRAI"/>
  </r>
  <r>
    <x v="1"/>
    <s v="NBTS05633"/>
    <x v="11"/>
    <s v="MT5"/>
    <n v="5299564"/>
    <s v="2AF9-WM+ KHA 146 CHINH HUU"/>
  </r>
  <r>
    <x v="1"/>
    <s v="NBTS05633"/>
    <x v="11"/>
    <s v="MT5"/>
    <n v="5330425"/>
    <s v="3111_VM+ KHA 48 DANG TAT"/>
  </r>
  <r>
    <x v="1"/>
    <s v="NBTS05633"/>
    <x v="11"/>
    <s v="MT5"/>
    <n v="5332935"/>
    <s v="3459_VM+ KHA 184 DA TUONG"/>
  </r>
  <r>
    <x v="1"/>
    <s v="NBTS05633"/>
    <x v="11"/>
    <s v="MT5"/>
    <n v="5334438"/>
    <s v="3610_VM+ KHA 513 DUONG 2/4"/>
  </r>
  <r>
    <x v="1"/>
    <s v="NBTS05633"/>
    <x v="11"/>
    <s v="MT5"/>
    <n v="5338991"/>
    <s v="VM+ KHA BT01-18 KDT PHUOC LONG"/>
  </r>
  <r>
    <x v="1"/>
    <s v="NBTS05633"/>
    <x v="11"/>
    <s v="MT5"/>
    <n v="5339004"/>
    <s v="4075_VM+ KHA 69 TRUONG SA"/>
  </r>
  <r>
    <x v="1"/>
    <s v="NBTS05633"/>
    <x v="11"/>
    <s v="MT5"/>
    <n v="9184561"/>
    <s v="3794_VM+ KHA 8 NGUYEN XIEN"/>
  </r>
  <r>
    <x v="1"/>
    <s v="NBTS05633"/>
    <x v="11"/>
    <s v="MT5"/>
    <n v="5300040"/>
    <s v="2AK8-WM+RURAL NTN K1 KDT MOI DONG BAC"/>
  </r>
  <r>
    <x v="1"/>
    <s v="NBTS05633"/>
    <x v="11"/>
    <s v="MT5"/>
    <n v="5129528"/>
    <s v="2952_WM+ KHA 8B DA TUONG"/>
  </r>
  <r>
    <x v="1"/>
    <s v="NBTS05633"/>
    <x v="11"/>
    <s v="MT5"/>
    <n v="5301634"/>
    <s v="2ABT-WM+ KHA 47B DUONG 22 THANG 8"/>
  </r>
  <r>
    <x v="1"/>
    <s v="NBTS05633"/>
    <x v="11"/>
    <s v="MT5"/>
    <n v="5301904"/>
    <s v="2ACY-WM+ NTN 34 - 36 THONG NHAT"/>
  </r>
  <r>
    <x v="1"/>
    <s v="NBTS04869"/>
    <x v="14"/>
    <s v="MT5"/>
    <n v="5272550"/>
    <s v="5478_VM+ DLK 544-546 NGUYEN VAN CU"/>
  </r>
  <r>
    <x v="1"/>
    <s v="NBTS04869"/>
    <x v="14"/>
    <s v="MT5"/>
    <n v="5136964"/>
    <s v="4717_VM+ DLK 275 PHAN BOI CHAU"/>
  </r>
  <r>
    <x v="1"/>
    <s v="NBTS04869"/>
    <x v="14"/>
    <s v="MT5"/>
    <n v="5139570"/>
    <s v="5279_VM+ DLK SO 70 Y WANG"/>
  </r>
  <r>
    <x v="1"/>
    <s v="NBTS04869"/>
    <x v="14"/>
    <s v="MT5"/>
    <n v="5135017"/>
    <s v="4752_VM+ DLK 47 NGUYEN VIET XUAN"/>
  </r>
  <r>
    <x v="1"/>
    <s v="NBTS04869"/>
    <x v="14"/>
    <s v="MT5"/>
    <n v="5134997"/>
    <s v="4743_VM+ DLK 44 NGUYEN DINH CHIEU"/>
  </r>
  <r>
    <x v="1"/>
    <s v="NBTS04869"/>
    <x v="14"/>
    <s v="MT5"/>
    <n v="5270659"/>
    <s v="5424_VM+ SO 168-170 HA HUY TAP"/>
  </r>
  <r>
    <x v="1"/>
    <s v="NBTS04869"/>
    <x v="14"/>
    <s v="MT5"/>
    <n v="5297694"/>
    <s v="6944-WM+ DLK 45 - 47 HUNG VUONG"/>
  </r>
  <r>
    <x v="1"/>
    <s v="NBTS04869"/>
    <x v="14"/>
    <s v="MT5"/>
    <n v="5134980"/>
    <s v="4732_VM+ DLK 349 LE THANH TONG"/>
  </r>
  <r>
    <x v="1"/>
    <s v="NBTS04869"/>
    <x v="14"/>
    <s v="MT5"/>
    <n v="5278651"/>
    <s v="5775_VM+ LDG 39 NGO QUYEN"/>
  </r>
  <r>
    <x v="1"/>
    <s v="NBTS04869"/>
    <x v="14"/>
    <s v="MT5"/>
    <n v="5293591"/>
    <s v="6425_WM+ LDG 25 THONG THIEN HOC"/>
  </r>
  <r>
    <x v="1"/>
    <s v="NBTS04869"/>
    <x v="14"/>
    <s v="MT5"/>
    <n v="5298347"/>
    <s v="2A08-WM+ LDG 11 CHI LANG"/>
  </r>
  <r>
    <x v="1"/>
    <s v="NBTS04869"/>
    <x v="14"/>
    <s v="MT5"/>
    <n v="5278945"/>
    <s v="6080_VM+ LDG 14 NGUYEN CONG TRU"/>
  </r>
  <r>
    <x v="1"/>
    <s v="NBTS04869"/>
    <x v="14"/>
    <s v="MT5"/>
    <n v="5270486"/>
    <s v="VM+ LDG SO D03 ME LINH"/>
  </r>
  <r>
    <x v="1"/>
    <s v="NBTS04869"/>
    <x v="14"/>
    <s v="MT5"/>
    <n v="5270462"/>
    <s v="5165_VM+ LDG SO 09 BUI THI XUAN"/>
  </r>
  <r>
    <x v="1"/>
    <s v="NBTS04869"/>
    <x v="14"/>
    <s v="MT5"/>
    <n v="5270479"/>
    <s v="5105_VM+ LDG SO 105 NGO QUYEN"/>
  </r>
  <r>
    <x v="1"/>
    <s v="NBTS04869"/>
    <x v="14"/>
    <s v="MT5"/>
    <n v="5293605"/>
    <s v="6554_WM+ LDG 04 NGUYEN TRAI"/>
  </r>
  <r>
    <x v="1"/>
    <s v="NBTS04869"/>
    <x v="14"/>
    <s v="MT5"/>
    <n v="5134973"/>
    <s v="4727_VM+ DLK 152 PHAM VAN DONG"/>
  </r>
  <r>
    <x v="1"/>
    <s v="NBTS04869"/>
    <x v="14"/>
    <s v="MT5"/>
    <n v="5136988"/>
    <s v="4773_VM+ DLK 211 MAI HAC DE"/>
  </r>
  <r>
    <x v="1"/>
    <s v="NBTS04869"/>
    <x v="14"/>
    <s v="MT5"/>
    <n v="5291915"/>
    <s v="6356_WM+DLK 110 Y NGONG"/>
  </r>
  <r>
    <x v="1"/>
    <s v="NBTS04869"/>
    <x v="14"/>
    <s v="MT5"/>
    <n v="5294860"/>
    <s v="6679_WM+ DLK 72 Y MOAN ENUOIL"/>
  </r>
  <r>
    <x v="1"/>
    <s v="NBTS04869"/>
    <x v="14"/>
    <s v="MT5"/>
    <n v="5295665"/>
    <s v="WM+ DLK 32 AMA JHAO"/>
  </r>
  <r>
    <x v="1"/>
    <s v="NBTS04869"/>
    <x v="14"/>
    <s v="MT5"/>
    <n v="5270545"/>
    <s v="5404_VM+ LDG SO 83 PHAN DINH PHUNG"/>
  </r>
  <r>
    <x v="1"/>
    <s v="NBTS04869"/>
    <x v="14"/>
    <s v="MT5"/>
    <n v="5278118"/>
    <s v="5687_VM+ LDG 35 HOANG DIEU"/>
  </r>
  <r>
    <x v="1"/>
    <s v="NBTS04869"/>
    <x v="14"/>
    <s v="MT5"/>
    <n v="5292990"/>
    <s v="WM+LDG 66 HCM NGUYEN DINH CHIEU"/>
  </r>
  <r>
    <x v="1"/>
    <s v="NBTS04869"/>
    <x v="14"/>
    <s v="MT5"/>
    <n v="5294680"/>
    <s v="6656_WM+ LDG 06/27 THON PHI NOM"/>
  </r>
  <r>
    <x v="1"/>
    <s v="NBTS04869"/>
    <x v="14"/>
    <s v="MT5"/>
    <n v="5294697"/>
    <s v="6657_WM+ LDG 32 THONG NHAT"/>
  </r>
  <r>
    <x v="1"/>
    <s v="NBTS04869"/>
    <x v="14"/>
    <s v="MT5"/>
    <n v="5296190"/>
    <s v="WM+ LDG 511 - 513 THONG NHAT"/>
  </r>
  <r>
    <x v="1"/>
    <s v="NBTS04809"/>
    <x v="9"/>
    <s v="MT5"/>
    <n v="5137596"/>
    <s v="4673_VM+ DNI SO 27 PHUNG HUNG"/>
  </r>
  <r>
    <x v="1"/>
    <s v="NBTS04809"/>
    <x v="9"/>
    <s v="MT5"/>
    <n v="5130735"/>
    <s v="4162_WM+LIFE DNI SO 8 DUONG DONG KHOI"/>
  </r>
  <r>
    <x v="1"/>
    <s v="NBTS04809"/>
    <x v="9"/>
    <s v="MT5"/>
    <n v="5130849"/>
    <s v="4090_WM+ DNI 340 BUI TRONG NGHIA"/>
  </r>
  <r>
    <x v="1"/>
    <s v="NBTS04809"/>
    <x v="9"/>
    <s v="MT5"/>
    <n v="5129874"/>
    <s v="3058_WM+ DNI 266/5 PHAN TRUNG"/>
  </r>
  <r>
    <x v="1"/>
    <s v="NBTS04809"/>
    <x v="9"/>
    <s v="MT5"/>
    <n v="5272761"/>
    <s v="5455_VM+ DNI SO 26/90 HO NAI"/>
  </r>
  <r>
    <x v="1"/>
    <s v="NBTS04809"/>
    <x v="9"/>
    <s v="MT5"/>
    <n v="5293636"/>
    <s v="6534_WM+ DNI 86 LE DAI HANH"/>
  </r>
  <r>
    <x v="1"/>
    <s v="NBTS04809"/>
    <x v="9"/>
    <s v="MT5"/>
    <n v="5293560"/>
    <s v="6531_WM+ DNI 21 KHONG TU"/>
  </r>
  <r>
    <x v="1"/>
    <s v="NBTS04809"/>
    <x v="9"/>
    <s v="MT5"/>
    <n v="5294659"/>
    <s v="WM+ DNI 289/4 NGUYEN AI QUOC"/>
  </r>
  <r>
    <x v="1"/>
    <s v="NBTS04809"/>
    <x v="9"/>
    <s v="MT5"/>
    <n v="5297566"/>
    <s v="6935-WM+ DNI 08 LUU VAN VIET"/>
  </r>
  <r>
    <x v="1"/>
    <s v="NBTS04809"/>
    <x v="9"/>
    <s v="MT5"/>
    <n v="5291797"/>
    <s v="6283_WM+DNI LK1-32 KDC LONG CHAU"/>
  </r>
  <r>
    <x v="1"/>
    <s v="NBTS04809"/>
    <x v="9"/>
    <s v="MT5"/>
    <n v="5139563"/>
    <s v="5251_VM+ DNI SO 31 TAN PHONG"/>
  </r>
  <r>
    <x v="1"/>
    <s v="NBTS04809"/>
    <x v="9"/>
    <s v="MT5"/>
    <n v="5296152"/>
    <s v="WM+ DNI 420 PHAM VAN THUAN"/>
  </r>
  <r>
    <x v="1"/>
    <s v="NBTS04809"/>
    <x v="9"/>
    <s v="MT5"/>
    <n v="5278682"/>
    <s v="5979_VM+ DNI 164 PHAN TRUNG"/>
  </r>
  <r>
    <x v="1"/>
    <s v="NBTS04809"/>
    <x v="9"/>
    <s v="MT5"/>
    <n v="5298022"/>
    <s v="6931-WM+ DNI 19 PHAN BOI CHAU"/>
  </r>
  <r>
    <x v="1"/>
    <s v="NBTS04809"/>
    <x v="9"/>
    <s v="MT5"/>
    <n v="5334414"/>
    <s v="3578_WM+LIFE DNI 27 DUONG 643"/>
  </r>
  <r>
    <x v="1"/>
    <s v="NBTS04809"/>
    <x v="9"/>
    <s v="MT5"/>
    <n v="5334874"/>
    <s v="3590_WM+LIFE DNI 18/30A TO 24"/>
  </r>
  <r>
    <x v="1"/>
    <s v="NBTS04809"/>
    <x v="9"/>
    <s v="MT5"/>
    <n v="9184530"/>
    <s v="3810_VM+ DNI 36-38 A13 NG. VAN TIEN"/>
  </r>
  <r>
    <x v="1"/>
    <s v="NBTS04809"/>
    <x v="9"/>
    <s v="MT5"/>
    <n v="5339620"/>
    <s v="4163_WM+LIFE DNI 3/9 NGUYEN VAN TO"/>
  </r>
  <r>
    <x v="1"/>
    <s v="NBTS04809"/>
    <x v="9"/>
    <s v="MT5"/>
    <n v="5274499"/>
    <s v="5734_VM+ DNI 79 KHU 3 LONG THANH"/>
  </r>
  <r>
    <x v="1"/>
    <s v="NBTS04809"/>
    <x v="9"/>
    <s v="MT5"/>
    <n v="5290307"/>
    <s v="6138_VM+ DNI 1706, TO 13, VUON DUA"/>
  </r>
  <r>
    <x v="1"/>
    <s v="NBTS04809"/>
    <x v="9"/>
    <s v="MT5"/>
    <n v="5333792"/>
    <s v="3535_VM+ DNI 20A KDC AN BINH"/>
  </r>
  <r>
    <x v="1"/>
    <s v="NBTS04809"/>
    <x v="9"/>
    <s v="MT5"/>
    <n v="5293878"/>
    <s v="6390_WM+ DNI 167 NGO QUYEN"/>
  </r>
  <r>
    <x v="1"/>
    <s v="NBTS04809"/>
    <x v="9"/>
    <s v="MT5"/>
    <n v="5295551"/>
    <s v="WM+ DNI 408 DUONG SO 4"/>
  </r>
  <r>
    <x v="1"/>
    <s v="NBTS04809"/>
    <x v="9"/>
    <s v="MT5"/>
    <n v="5330937"/>
    <s v="3146_VM+ DHI 042 TO 2 BIEN HOA"/>
  </r>
  <r>
    <x v="1"/>
    <s v="NBTS04809"/>
    <x v="9"/>
    <s v="MT5"/>
    <n v="5278938"/>
    <s v="6055_VM+ DNI G1/31 TO 19"/>
  </r>
  <r>
    <x v="1"/>
    <s v="NBTS04809"/>
    <x v="9"/>
    <s v="MT5"/>
    <n v="5130728"/>
    <s v="4044_WM+ DNI 389 DUONG N6"/>
  </r>
  <r>
    <x v="1"/>
    <s v="NBTS04809"/>
    <x v="9"/>
    <s v="MT5"/>
    <n v="5271281"/>
    <s v="5410_VM+ DNI SO 64 TRAN THI HOA"/>
  </r>
  <r>
    <x v="1"/>
    <s v="NBTS04809"/>
    <x v="9"/>
    <s v="MT5"/>
    <n v="5131312"/>
    <s v="4227_WM+ DNI 869 HOANG TAM KY"/>
  </r>
  <r>
    <x v="1"/>
    <s v="NBTS04809"/>
    <x v="9"/>
    <s v="MT5"/>
    <n v="5278613"/>
    <s v="5826_VM+ DNI 507 PHUNG HUNG"/>
  </r>
  <r>
    <x v="1"/>
    <s v="NBTS04809"/>
    <x v="9"/>
    <s v="MT5"/>
    <n v="5133040"/>
    <s v="4468_VM+ DNI 152 DINH QUANG AN"/>
  </r>
  <r>
    <x v="1"/>
    <s v="NBTS04809"/>
    <x v="9"/>
    <s v="MT5"/>
    <n v="5290518"/>
    <s v="6105_WM+ DNI 27 LE DUAN"/>
  </r>
  <r>
    <x v="1"/>
    <s v="NBTS04809"/>
    <x v="9"/>
    <s v="MT5"/>
    <n v="5134018"/>
    <s v="4354_VM+ DNI 81 NGUYEN HOANG"/>
  </r>
  <r>
    <x v="1"/>
    <s v="NBTS04809"/>
    <x v="9"/>
    <s v="MT5"/>
    <n v="5272640"/>
    <s v="5199_VM+ DNI 17/15A HUYNH VAN NGHE"/>
  </r>
  <r>
    <x v="1"/>
    <s v="NBTS04809"/>
    <x v="9"/>
    <s v="MT5"/>
    <n v="5339585"/>
    <s v="4139_VM+ DNI 157-159 PH. DINH PHUNG"/>
  </r>
  <r>
    <x v="1"/>
    <s v="NBTS04809"/>
    <x v="9"/>
    <s v="MT5"/>
    <n v="5339530"/>
    <s v="4187_VM+ DNI 19/5 CMT 8"/>
  </r>
  <r>
    <x v="1"/>
    <s v="NBTS04809"/>
    <x v="9"/>
    <s v="MT5"/>
    <n v="5128415"/>
    <s v="2934_WM+ DNI 86 VO THI SAU"/>
  </r>
  <r>
    <x v="1"/>
    <s v="NBTS04809"/>
    <x v="9"/>
    <s v="MT5"/>
    <n v="5138166"/>
    <s v="5140_VM+ DNI SO 175-177 DUONG N16"/>
  </r>
  <r>
    <x v="1"/>
    <s v="NBTS04809"/>
    <x v="9"/>
    <s v="MT5"/>
    <n v="5135491"/>
    <s v="VM+ DNI 27 QUANG VINH"/>
  </r>
  <r>
    <x v="1"/>
    <s v="NBTS04809"/>
    <x v="9"/>
    <s v="MT5"/>
    <n v="5273241"/>
    <s v="5571-VM+ DNI 6/3 NGUYEN THI TON"/>
  </r>
  <r>
    <x v="1"/>
    <s v="NBTS04809"/>
    <x v="9"/>
    <s v="MT5"/>
    <n v="5271814"/>
    <s v="5314_VM+ SO 170 HOANG MINH CHANH"/>
  </r>
  <r>
    <x v="1"/>
    <s v="NBTS04809"/>
    <x v="9"/>
    <s v="MT5"/>
    <n v="5290729"/>
    <s v="6185_WM+ 6185 DNI A4/183 B.H. NGHIA"/>
  </r>
  <r>
    <x v="1"/>
    <s v="NBTS04809"/>
    <x v="9"/>
    <s v="MT5"/>
    <n v="5297476"/>
    <s v="6845-WM+ DNI LK230-LK231 DUONG NGUYEN VAN HOA"/>
  </r>
  <r>
    <x v="1"/>
    <s v="NBTS04809"/>
    <x v="9"/>
    <s v="MT5"/>
    <n v="5336339"/>
    <s v="3807_WM+LIFE DHI 249 HA HUY GIAP"/>
  </r>
  <r>
    <x v="1"/>
    <s v="NBTS04809"/>
    <x v="9"/>
    <s v="MT5"/>
    <n v="5334421"/>
    <s v="3626_VM+ DNI 4/4 TO 6"/>
  </r>
  <r>
    <x v="1"/>
    <s v="NBTS04809"/>
    <x v="9"/>
    <s v="MT5"/>
    <n v="5300590"/>
    <s v="2AP9-WM+ DNI 93B/2 LE NGO CAT"/>
  </r>
  <r>
    <x v="1"/>
    <s v="NBTS04809"/>
    <x v="9"/>
    <s v="MT5"/>
    <n v="5134032"/>
    <s v="4465_VM+ DNI G1, KHU 94, AP LONG DUC 1"/>
  </r>
  <r>
    <x v="1"/>
    <s v="NBTS04809"/>
    <x v="9"/>
    <s v="MT5"/>
    <n v="5137589"/>
    <s v="4939_VM+ DNI SO 48 NGUYEN AI QUOC"/>
  </r>
  <r>
    <x v="1"/>
    <s v="NBTS04809"/>
    <x v="9"/>
    <s v="MT5"/>
    <n v="5138872"/>
    <s v="5241_VM+ DNI SO 8F2-9F2 DUONG N4"/>
  </r>
  <r>
    <x v="1"/>
    <s v="NBTS04809"/>
    <x v="9"/>
    <s v="MT5"/>
    <n v="5139099"/>
    <s v="4948_VM+ DNI SO 6 NGUYEN BAO DUC"/>
  </r>
  <r>
    <x v="1"/>
    <s v="NBTS04809"/>
    <x v="9"/>
    <s v="MT5"/>
    <n v="5273919"/>
    <s v="5650_VM+ DNI 123 BINH MINH - QUANG TIEN"/>
  </r>
  <r>
    <x v="1"/>
    <s v="NBTS04809"/>
    <x v="9"/>
    <s v="MT5"/>
    <n v="5274503"/>
    <s v="5733_VM+ DNI 18 HUNG VUONG"/>
  </r>
  <r>
    <x v="1"/>
    <s v="NBTS04809"/>
    <x v="9"/>
    <s v="MT5"/>
    <n v="5278699"/>
    <s v="5781_VM+ DNI 518 BINH MINH"/>
  </r>
  <r>
    <x v="1"/>
    <s v="NBTS04809"/>
    <x v="9"/>
    <s v="MT5"/>
    <n v="5278848"/>
    <s v="5798_VM+ DNI 249 CMT8"/>
  </r>
  <r>
    <x v="1"/>
    <s v="NBTS04809"/>
    <x v="9"/>
    <s v="MT5"/>
    <n v="5290314"/>
    <s v="6160_VM+ DNI 198 NGUYEN TRI PHUONG"/>
  </r>
  <r>
    <x v="1"/>
    <s v="NBTS04809"/>
    <x v="9"/>
    <s v="MT5"/>
    <n v="5290622"/>
    <s v="6151_VM+  1062 TINH LO 768"/>
  </r>
  <r>
    <x v="1"/>
    <s v="NBTS04809"/>
    <x v="9"/>
    <s v="MT5"/>
    <n v="5290736"/>
    <s v="6187_WM+ 6187 DNI 55/7 PH.VAN DONG"/>
  </r>
  <r>
    <x v="1"/>
    <s v="NBTS04809"/>
    <x v="9"/>
    <s v="MT5"/>
    <n v="5290888"/>
    <s v="6211_WM+ DNI 258 HOANG DIEU"/>
  </r>
  <r>
    <x v="1"/>
    <s v="NBTS04809"/>
    <x v="9"/>
    <s v="MT5"/>
    <n v="5291098"/>
    <s v="6260_WM+ DNI 60 YEN THE"/>
  </r>
  <r>
    <x v="1"/>
    <s v="NBTS04809"/>
    <x v="9"/>
    <s v="MT5"/>
    <n v="5291780"/>
    <s v="6303_WM+DNI 868 SONG THAO"/>
  </r>
  <r>
    <x v="1"/>
    <s v="NBTS04809"/>
    <x v="9"/>
    <s v="MT5"/>
    <n v="5292893"/>
    <s v="6474_WM+ DNI 291 LY THAI TO"/>
  </r>
  <r>
    <x v="1"/>
    <s v="NBTS04809"/>
    <x v="9"/>
    <s v="MT5"/>
    <n v="5292907"/>
    <s v="6488_WM+ DNI 1111 BUI VAN HOA"/>
  </r>
  <r>
    <x v="1"/>
    <s v="NBTS04809"/>
    <x v="9"/>
    <s v="MT5"/>
    <n v="5293470"/>
    <s v="6504_WM+ DNI 02 KDC 4, AP CHO"/>
  </r>
  <r>
    <x v="1"/>
    <s v="NBTS04809"/>
    <x v="9"/>
    <s v="MT5"/>
    <n v="5294095"/>
    <s v="6567_WM+ DNI 1823 AP 5, X. XUAN BAC"/>
  </r>
  <r>
    <x v="1"/>
    <s v="NBTS04809"/>
    <x v="9"/>
    <s v="MT5"/>
    <n v="5294929"/>
    <s v="6383_WM+ DNI 9/8 NGUYEN KHUYEN"/>
  </r>
  <r>
    <x v="1"/>
    <s v="NBTS04809"/>
    <x v="9"/>
    <s v="MT5"/>
    <n v="5294936"/>
    <s v="6653_WM+ DNI 18I, P. TAN PHONG"/>
  </r>
  <r>
    <x v="1"/>
    <s v="NBTS04809"/>
    <x v="9"/>
    <s v="MT5"/>
    <n v="5295025"/>
    <s v="WM+ DNI 106 HO HOA"/>
  </r>
  <r>
    <x v="1"/>
    <s v="NBTS04809"/>
    <x v="9"/>
    <s v="MT5"/>
    <n v="5295537"/>
    <s v="WM+ DNI 1461 QL20, X. PHU XUAN"/>
  </r>
  <r>
    <x v="1"/>
    <s v="NBTS04809"/>
    <x v="9"/>
    <s v="MT5"/>
    <n v="5295544"/>
    <s v="WM+ DNI 301 BAC SON"/>
  </r>
  <r>
    <x v="1"/>
    <s v="NBTS04809"/>
    <x v="9"/>
    <s v="MT5"/>
    <n v="5296145"/>
    <s v="WM+ DNI 322 TINH LO 768"/>
  </r>
  <r>
    <x v="1"/>
    <s v="NBTS04809"/>
    <x v="9"/>
    <s v="MT5"/>
    <n v="5297881"/>
    <s v="6952-WM+ DNI KIOSK SO 14, CC THANH BINH"/>
  </r>
  <r>
    <x v="1"/>
    <s v="NBTS04809"/>
    <x v="9"/>
    <s v="MT5"/>
    <n v="5335288"/>
    <s v="4607_VM+ DNI 2/11 KHU PHO 4"/>
  </r>
  <r>
    <x v="1"/>
    <s v="NBTS04809"/>
    <x v="9"/>
    <s v="MT5"/>
    <n v="5336841"/>
    <s v="3888_VM+ DNI 53 HOANG BA BICH"/>
  </r>
  <r>
    <x v="1"/>
    <s v="NBTS04809"/>
    <x v="9"/>
    <s v="MT5"/>
    <n v="5338759"/>
    <s v="4112_VM+ DNI 38 DANG VAN TRON"/>
  </r>
  <r>
    <x v="1"/>
    <s v="NBTS04809"/>
    <x v="9"/>
    <s v="MT5"/>
    <n v="5339457"/>
    <s v="4186_VM+ DNI 89 TO 9 TAN HIEP"/>
  </r>
  <r>
    <x v="1"/>
    <s v="NBTS04809"/>
    <x v="9"/>
    <s v="MT5"/>
    <n v="5132944"/>
    <s v="4506_VM+ DNI 155 TRUONG DINH"/>
  </r>
  <r>
    <x v="1"/>
    <s v="NBTS04809"/>
    <x v="9"/>
    <s v="MT5"/>
    <n v="5132065"/>
    <s v="4352_WM+ DNI H2/4 T.34 KDC TAN PHONG"/>
  </r>
  <r>
    <x v="1"/>
    <s v="NBTS04809"/>
    <x v="9"/>
    <s v="MT5"/>
    <n v="5132432"/>
    <s v="4410_WM+ DNI LO17-18 KDC BINH DUONG"/>
  </r>
  <r>
    <x v="1"/>
    <s v="NBTS04809"/>
    <x v="9"/>
    <s v="MT5"/>
    <n v="5129175"/>
    <s v="2988_WM+ DNI 468 HUYNH VAN NGHE"/>
  </r>
  <r>
    <x v="1"/>
    <s v="NBTS04809"/>
    <x v="9"/>
    <s v="MT5"/>
    <n v="5131976"/>
    <s v="4324_WM+ DNI A32  DUONG 5"/>
  </r>
  <r>
    <x v="1"/>
    <s v="NBTS04809"/>
    <x v="9"/>
    <s v="MT5"/>
    <n v="5133310"/>
    <s v="4510_VM+ DNI 77/2 DONG KHOI"/>
  </r>
  <r>
    <x v="1"/>
    <s v="NBTS04809"/>
    <x v="9"/>
    <s v="MT5"/>
    <n v="5300244"/>
    <s v="2AG7-WM+LIFE DNI 119 - 121 VU HONG PHO"/>
  </r>
  <r>
    <x v="1"/>
    <s v="NBTS04809"/>
    <x v="9"/>
    <s v="MT5"/>
    <n v="5334597"/>
    <s v="3593_WM+LIFE DNI 27 LY VAN SAM"/>
  </r>
  <r>
    <x v="1"/>
    <s v="NBTS04809"/>
    <x v="9"/>
    <s v="MT5"/>
    <n v="5132425"/>
    <s v="4351_WM+ DNI H1/1 NGUYEN AI QUOC"/>
  </r>
  <r>
    <x v="1"/>
    <s v="Vacancy  BR VT"/>
    <x v="8"/>
    <s v="MT5"/>
    <n v="5335949"/>
    <s v="3788_VM+ VTU 209 NGUYEN HUU CANH"/>
  </r>
  <r>
    <x v="1"/>
    <s v="Vacancy  BR VT"/>
    <x v="8"/>
    <s v="MT5"/>
    <n v="5292886"/>
    <s v="WM+ VTU LK8-16 HUYNH VAN HON"/>
  </r>
  <r>
    <x v="1"/>
    <s v="Vacancy  BR VT"/>
    <x v="8"/>
    <s v="MT5"/>
    <n v="5332371"/>
    <s v="3444_VM+ VTU 890 DUONG 30/4"/>
  </r>
  <r>
    <x v="1"/>
    <s v="Vacancy  BR VT"/>
    <x v="8"/>
    <s v="MT5"/>
    <n v="5294268"/>
    <s v="6497_VM+ VTU 66 NGUYEN AN NINH"/>
  </r>
  <r>
    <x v="1"/>
    <s v="Vacancy  BR VT"/>
    <x v="8"/>
    <s v="MT5"/>
    <n v="5339893"/>
    <s v="4150_VM+ VTU SO 7-8G1 NGO DUC KE"/>
  </r>
  <r>
    <x v="1"/>
    <s v="Vacancy  BR VT"/>
    <x v="8"/>
    <s v="MT5"/>
    <n v="5291773"/>
    <s v="6317_WM+VTU 639 VO THI SAU"/>
  </r>
  <r>
    <x v="1"/>
    <s v="Vacancy  BR VT"/>
    <x v="8"/>
    <s v="MT5"/>
    <n v="5297324"/>
    <s v="6897-WM+ VTU 2B LUONG THE VINH"/>
  </r>
  <r>
    <x v="1"/>
    <s v="Vacancy  BR VT"/>
    <x v="8"/>
    <s v="MT5"/>
    <n v="5290615"/>
    <s v="6191_VM+  234 NGUYEN VAN LINH"/>
  </r>
  <r>
    <x v="1"/>
    <s v="Vacancy  BR VT"/>
    <x v="8"/>
    <s v="MT5"/>
    <n v="5335295"/>
    <s v="3695_VM+ VTU 11 - 11A LE VAN LOC"/>
  </r>
  <r>
    <x v="1"/>
    <s v="Vacancy  BR VT"/>
    <x v="8"/>
    <s v="MT5"/>
    <n v="5271821"/>
    <s v="5437_VM+ VTU DAT TRONG VO VAN KIET"/>
  </r>
  <r>
    <x v="1"/>
    <s v="Vacancy  BR VT"/>
    <x v="8"/>
    <s v="MT5"/>
    <n v="5332388"/>
    <s v="3457_VM+ VTU 21A LE LOI"/>
  </r>
  <r>
    <x v="1"/>
    <s v="Vacancy  BR VT"/>
    <x v="8"/>
    <s v="MT5"/>
    <n v="5338261"/>
    <s v="3947_WM+LIFE VTU 9 NGUYEN HUU CANH"/>
  </r>
  <r>
    <x v="1"/>
    <s v="Vacancy  BR VT"/>
    <x v="8"/>
    <s v="MT5"/>
    <n v="5130991"/>
    <s v="4257_WM+ VTU 193 BINH GIA"/>
  </r>
  <r>
    <x v="1"/>
    <s v="Vacancy  BR VT"/>
    <x v="8"/>
    <s v="MT5"/>
    <n v="5332139"/>
    <s v="3360_VM+ VTU 286 LE LOI"/>
  </r>
  <r>
    <x v="1"/>
    <s v="Vacancy  BR VT"/>
    <x v="8"/>
    <s v="MT5"/>
    <n v="5335316"/>
    <s v="3697_VM+ VTU A7 - 10/7 TT CHI LINH"/>
  </r>
  <r>
    <x v="1"/>
    <s v="Vacancy  BR VT"/>
    <x v="8"/>
    <s v="MT5"/>
    <n v="5332364"/>
    <s v="3359_WM+LIFE VTU 72A-72B VO THI SAU"/>
  </r>
  <r>
    <x v="1"/>
    <s v="Vacancy  BR VT"/>
    <x v="8"/>
    <s v="MT5"/>
    <n v="5139279"/>
    <s v="5126_VM+ VTU 159 LE QUANG DINH"/>
  </r>
  <r>
    <x v="1"/>
    <s v="Vacancy  BR VT"/>
    <x v="8"/>
    <s v="MT5"/>
    <n v="5333138"/>
    <s v="3424_VM+ 410-412 TRUONG CONG DINH"/>
  </r>
  <r>
    <x v="1"/>
    <s v="Vacancy  BR VT"/>
    <x v="8"/>
    <s v="MT5"/>
    <n v="5333145"/>
    <s v="3376_VM+ VTU 192-194 LE LAI"/>
  </r>
  <r>
    <x v="1"/>
    <s v="Vacancy  BR VT"/>
    <x v="8"/>
    <s v="MT5"/>
    <n v="5294161"/>
    <s v="6593_WM+ VTU 221 TRAN PHU"/>
  </r>
  <r>
    <x v="1"/>
    <s v="Vacancy  BR VT"/>
    <x v="8"/>
    <s v="MT5"/>
    <n v="5131710"/>
    <s v="4297_WM+ VTU 40 DO LUONG"/>
  </r>
  <r>
    <x v="1"/>
    <s v="Vacancy  BR VT"/>
    <x v="8"/>
    <s v="MT5"/>
    <n v="5138197"/>
    <s v="5123_VM+ VTU SO 33A DUONG 30 THANG 4"/>
  </r>
  <r>
    <x v="1"/>
    <s v="Vacancy  BR VT"/>
    <x v="8"/>
    <s v="MT5"/>
    <n v="5332184"/>
    <s v="3425_VM+ VTU CC CHI LINH 8"/>
  </r>
  <r>
    <x v="1"/>
    <s v="Vacancy  BR VT"/>
    <x v="8"/>
    <s v="MT5"/>
    <n v="5271409"/>
    <s v="VM+ BTN SO 226 TRAN HUNG DAO"/>
  </r>
  <r>
    <x v="1"/>
    <s v="Vacancy  BR VT"/>
    <x v="8"/>
    <s v="MT5"/>
    <n v="5138917"/>
    <s v="4686_VM+ BTN SO 118 TU VAN TU"/>
  </r>
  <r>
    <x v="1"/>
    <s v="Vacancy  BR VT"/>
    <x v="8"/>
    <s v="MT5"/>
    <n v="5134852"/>
    <s v="4618_VM+ BTN 29B NGUYEN DINH CHIEU"/>
  </r>
  <r>
    <x v="1"/>
    <s v="Vacancy  BR VT"/>
    <x v="8"/>
    <s v="MT5"/>
    <n v="5134724"/>
    <s v="4687_VM+ BTN 44-46 PHAM NGOC THACH"/>
  </r>
  <r>
    <x v="1"/>
    <s v="Vacancy  BR VT"/>
    <x v="8"/>
    <s v="MT5"/>
    <n v="5134869"/>
    <s v="4659_VM+ BTN 77 NGUYEN DINH CHIEU"/>
  </r>
  <r>
    <x v="1"/>
    <s v="Vacancy  BR VT"/>
    <x v="8"/>
    <s v="MT5"/>
    <n v="5134928"/>
    <s v="4616_VM+ BTN 180 VO THI SAU"/>
  </r>
  <r>
    <x v="1"/>
    <s v="Vacancy  BR VT"/>
    <x v="8"/>
    <s v="MT5"/>
    <n v="5134935"/>
    <s v="4620_VM+ BTN 67 LE QUANG DAO"/>
  </r>
  <r>
    <x v="1"/>
    <s v="Vacancy  BR VT"/>
    <x v="8"/>
    <s v="MT5"/>
    <n v="5134942"/>
    <s v="VM+ BTN 60 VO VAN TAN"/>
  </r>
  <r>
    <x v="1"/>
    <s v="Vacancy  BR VT"/>
    <x v="8"/>
    <s v="MT5"/>
    <n v="5136850"/>
    <s v="4619_VM+ BTN 9 NGUYEN TUONG"/>
  </r>
  <r>
    <x v="1"/>
    <s v="Vacancy  BR VT"/>
    <x v="8"/>
    <s v="MT5"/>
    <n v="5138630"/>
    <s v="4938_VM+ BTN SO 213 NGUYEN HOI"/>
  </r>
  <r>
    <x v="1"/>
    <s v="Vacancy  BR VT"/>
    <x v="8"/>
    <s v="MT5"/>
    <n v="5138751"/>
    <s v="5027_VM+ BTN UNG CHIEM"/>
  </r>
  <r>
    <x v="1"/>
    <s v="Vacancy  BR VT"/>
    <x v="8"/>
    <s v="MT5"/>
    <n v="5270327"/>
    <s v="VM+ BTN 7 HOANG VAN THU"/>
  </r>
  <r>
    <x v="1"/>
    <s v="Vacancy  BR VT"/>
    <x v="8"/>
    <s v="MT5"/>
    <n v="5270725"/>
    <s v="5391_VM+ VTU TO 3 AP MY XUAN"/>
  </r>
  <r>
    <x v="1"/>
    <s v="Vacancy  BR VT"/>
    <x v="8"/>
    <s v="MT5"/>
    <n v="5271364"/>
    <s v="5364_VM+ BTN TBD 21 NGUYEN HOI"/>
  </r>
  <r>
    <x v="1"/>
    <s v="Vacancy  BR VT"/>
    <x v="8"/>
    <s v="MT5"/>
    <n v="5271423"/>
    <s v="5333_VM+ BTN SO 41 TRUONG VAN LY"/>
  </r>
  <r>
    <x v="1"/>
    <s v="Vacancy  BR VT"/>
    <x v="8"/>
    <s v="MT5"/>
    <n v="5271807"/>
    <s v="5384_VM+ VTU SO 83 NGUYEN CU TRINH"/>
  </r>
  <r>
    <x v="1"/>
    <s v="Vacancy  BR VT"/>
    <x v="8"/>
    <s v="MT5"/>
    <n v="5271838"/>
    <s v="5461_VM+ BTN SO 272 THU KHOA HUAN"/>
  </r>
  <r>
    <x v="1"/>
    <s v="Vacancy  BR VT"/>
    <x v="8"/>
    <s v="MT5"/>
    <n v="5272567"/>
    <s v="5480-WM+ VTU 408 - 410 NGUYEN HUU CANH"/>
  </r>
  <r>
    <x v="1"/>
    <s v="Vacancy  BR VT"/>
    <x v="8"/>
    <s v="MT5"/>
    <n v="5272989"/>
    <s v="5494_VM+ VTU 30 DAT TRONG GIAO XU THANH PHONG"/>
  </r>
  <r>
    <x v="1"/>
    <s v="Vacancy  BR VT"/>
    <x v="8"/>
    <s v="MT5"/>
    <n v="5273902"/>
    <s v="5648_VM+ VTU 117 NGUYEN THI MINH KHAI"/>
  </r>
  <r>
    <x v="1"/>
    <s v="Vacancy  BR VT"/>
    <x v="8"/>
    <s v="MT5"/>
    <n v="5278668"/>
    <s v="5839_VM+ VTU 55 VO TRUONG TOAN"/>
  </r>
  <r>
    <x v="1"/>
    <s v="Vacancy  BR VT"/>
    <x v="8"/>
    <s v="MT5"/>
    <n v="5279193"/>
    <s v="6134_VM+ VTU 928 PHAM HUNG"/>
  </r>
  <r>
    <x v="1"/>
    <s v="Vacancy  BR VT"/>
    <x v="8"/>
    <s v="MT5"/>
    <n v="5279207"/>
    <s v="5833_VM+ VTU 41 HAI BA TRUNG"/>
  </r>
  <r>
    <x v="1"/>
    <s v="Vacancy  BR VT"/>
    <x v="8"/>
    <s v="MT5"/>
    <n v="5291818"/>
    <s v="6318_WM+VTU 85 HAI BA TRUNG"/>
  </r>
  <r>
    <x v="1"/>
    <s v="Vacancy  BR VT"/>
    <x v="8"/>
    <s v="MT5"/>
    <n v="5292381"/>
    <s v="6404_WM+ VTU 171 NGUYEN TAT THANH"/>
  </r>
  <r>
    <x v="1"/>
    <s v="Vacancy  BR VT"/>
    <x v="8"/>
    <s v="MT5"/>
    <n v="5292554"/>
    <s v="6391-WM+ VTU 79A NO TRANG LONG"/>
  </r>
  <r>
    <x v="1"/>
    <s v="Vacancy  BR VT"/>
    <x v="8"/>
    <s v="MT5"/>
    <n v="5292561"/>
    <s v="6406_WM+ VTU 31/3 AP PHUOC BINH"/>
  </r>
  <r>
    <x v="1"/>
    <s v="Vacancy  BR VT"/>
    <x v="8"/>
    <s v="MT5"/>
    <n v="5292855"/>
    <s v="6426_WM+ VTU CC 18 TANG LO A, 199"/>
  </r>
  <r>
    <x v="1"/>
    <s v="Vacancy  BR VT"/>
    <x v="8"/>
    <s v="MT5"/>
    <n v="5293629"/>
    <s v="6535_WM+ VTU T33 TO 6, AP TAN PHUOC"/>
  </r>
  <r>
    <x v="1"/>
    <s v="Vacancy  BR VT"/>
    <x v="8"/>
    <s v="MT5"/>
    <n v="5293643"/>
    <s v="6519_WM+ VTU 146 NGUYEN THANH DANG"/>
  </r>
  <r>
    <x v="1"/>
    <s v="Vacancy  BR VT"/>
    <x v="8"/>
    <s v="MT5"/>
    <n v="5294154"/>
    <s v="6590_WM+ VTU 764 DUONG 30/4"/>
  </r>
  <r>
    <x v="1"/>
    <s v="Vacancy  BR VT"/>
    <x v="8"/>
    <s v="MT5"/>
    <n v="5294642"/>
    <s v="6589_WM+ VTU 175 VO THI SAU"/>
  </r>
  <r>
    <x v="1"/>
    <s v="Vacancy  BR VT"/>
    <x v="8"/>
    <s v="MT5"/>
    <n v="5294756"/>
    <s v="6652_WM+ VTU 172A TRUONG CONG DINH"/>
  </r>
  <r>
    <x v="1"/>
    <s v="Vacancy  BR VT"/>
    <x v="8"/>
    <s v="MT5"/>
    <n v="5294950"/>
    <s v="6650_WM+ VTU 797 BINH GIA"/>
  </r>
  <r>
    <x v="1"/>
    <s v="Vacancy  BR VT"/>
    <x v="8"/>
    <s v="MT5"/>
    <n v="5295568"/>
    <s v="WM+ VTU 180-182 VO THI SAU"/>
  </r>
  <r>
    <x v="1"/>
    <s v="Vacancy  BR VT"/>
    <x v="8"/>
    <s v="MT5"/>
    <n v="5296868"/>
    <s v="WM+ VTU 117-119 HOANG VAN THU"/>
  </r>
  <r>
    <x v="1"/>
    <s v="Vacancy  BR VT"/>
    <x v="8"/>
    <s v="MT5"/>
    <n v="5297317"/>
    <s v="6889-WM+ VTU 168 NGUYEN VAN CU"/>
  </r>
  <r>
    <x v="1"/>
    <s v="Vacancy  BR VT"/>
    <x v="8"/>
    <s v="MT5"/>
    <n v="5297483"/>
    <s v="6932-WM+ VTU 238 DUONG 30/4"/>
  </r>
  <r>
    <x v="1"/>
    <s v="Vacancy  BR VT"/>
    <x v="8"/>
    <s v="MT5"/>
    <n v="5300514"/>
    <s v="2AN7-WM+ BTN 109 CACH MANG THANG 8"/>
  </r>
  <r>
    <x v="1"/>
    <s v="Vacancy  BR VT"/>
    <x v="8"/>
    <s v="MT5"/>
    <n v="5332122"/>
    <s v="3397_VM+ VTU 921 BINH GIA"/>
  </r>
  <r>
    <x v="1"/>
    <s v="Vacancy  BR VT"/>
    <x v="8"/>
    <s v="MT5"/>
    <n v="5332146"/>
    <s v="3331_VM+ VTU 602 TRUONG CONG DINH"/>
  </r>
  <r>
    <x v="1"/>
    <s v="Vacancy  BR VT"/>
    <x v="8"/>
    <s v="MT5"/>
    <n v="5332153"/>
    <s v="3396_VM+ VTU 1003/56 BINH GIA"/>
  </r>
  <r>
    <x v="1"/>
    <s v="Vacancy  BR VT"/>
    <x v="8"/>
    <s v="MT5"/>
    <n v="5332177"/>
    <s v="3399_VM+ VTU 93 LE LOI"/>
  </r>
  <r>
    <x v="1"/>
    <s v="Vacancy  BR VT"/>
    <x v="8"/>
    <s v="MT5"/>
    <n v="5333785"/>
    <s v="3409_VM+ VTU 152A XVNT"/>
  </r>
  <r>
    <x v="1"/>
    <s v="Vacancy  BR VT"/>
    <x v="8"/>
    <s v="MT5"/>
    <n v="5334601"/>
    <s v="3612_VM+ VTU 33 TRAN DONG"/>
  </r>
  <r>
    <x v="1"/>
    <s v="Vacancy  BR VT"/>
    <x v="8"/>
    <s v="MT5"/>
    <n v="5334618"/>
    <s v="3596_VM+ VTU 134B NAM KY KHOI NGHIA"/>
  </r>
  <r>
    <x v="1"/>
    <s v="Vacancy  BR VT"/>
    <x v="8"/>
    <s v="MT5"/>
    <n v="5299986"/>
    <s v="2AH6 - WM+ RURAL BTN 88 THONG NHAT"/>
  </r>
  <r>
    <x v="1"/>
    <s v="Vacancy  BR VT"/>
    <x v="8"/>
    <s v="MT5"/>
    <n v="5301087"/>
    <s v="2AO2_WM+RURAL BTN 55A QUANG TRUNG"/>
  </r>
  <r>
    <x v="1"/>
    <s v="Vacancy  BR VT"/>
    <x v="8"/>
    <s v="MT5"/>
    <n v="5301568"/>
    <s v="2AAV-WM+ BTN 73 NGUYEN DINH CHIEU"/>
  </r>
  <r>
    <x v="1"/>
    <s v="Vacancy  BR VT"/>
    <x v="8"/>
    <s v="MT5"/>
    <n v="5131789"/>
    <s v="4286_WM+ VTU 270A BINH GIA"/>
  </r>
  <r>
    <x v="1"/>
    <s v="Vacancy  BR VT"/>
    <x v="8"/>
    <s v="MT5"/>
    <n v="5130690"/>
    <s v="4224_WM+ VTU 1481 DUONG 30/4"/>
  </r>
  <r>
    <x v="1"/>
    <s v="NBTS05281"/>
    <x v="10"/>
    <s v="MT5"/>
    <n v="5336159"/>
    <s v="3770_WM+LIFE BDG 86 NGO THI NHAM"/>
  </r>
  <r>
    <x v="1"/>
    <s v="NBTS05281"/>
    <x v="10"/>
    <s v="MT5"/>
    <n v="5297348"/>
    <s v="6773-WM+LIFE BDG SH R1 BLOCK A CC CHARM RUBY"/>
  </r>
  <r>
    <x v="1"/>
    <s v="NBTS05281"/>
    <x v="10"/>
    <s v="MT5"/>
    <n v="5296093"/>
    <s v="WM+ TNH 06 HOANG LE KHA"/>
  </r>
  <r>
    <x v="1"/>
    <s v="NBTS05281"/>
    <x v="10"/>
    <s v="MT5"/>
    <n v="5296107"/>
    <s v="WM+ TNH 228 CACH MANG THANG 8"/>
  </r>
  <r>
    <x v="1"/>
    <s v="NBTS05281"/>
    <x v="10"/>
    <s v="MT5"/>
    <n v="5337549"/>
    <s v="3855_WM+LIFE BDG 453 LY THUONG KIET"/>
  </r>
  <r>
    <x v="1"/>
    <s v="NBTS05281"/>
    <x v="10"/>
    <s v="MT5"/>
    <n v="5336405"/>
    <s v="3780_WM+LIFE BDG 27 NGUYEN DU"/>
  </r>
  <r>
    <x v="1"/>
    <s v="NBTS05281"/>
    <x v="10"/>
    <s v="MT5"/>
    <n v="5336391"/>
    <s v="3808_VM+ BDG 39 TRAN HUNG DAO"/>
  </r>
  <r>
    <x v="1"/>
    <s v="NBTS05281"/>
    <x v="10"/>
    <s v="MT5"/>
    <n v="5130825"/>
    <s v="4209_WM+LIFE BDG 116-118 DUONG SO 9"/>
  </r>
  <r>
    <x v="1"/>
    <s v="NBTS05281"/>
    <x v="10"/>
    <s v="MT5"/>
    <n v="5279920"/>
    <s v="6145_WM+LIFE BDG 27/2 KP TAN THANG"/>
  </r>
  <r>
    <x v="1"/>
    <s v="NBTS05281"/>
    <x v="10"/>
    <s v="MT5"/>
    <n v="5297331"/>
    <s v="6918-WM+ RURAL BDG 2/15 NGUYEN DU"/>
  </r>
  <r>
    <x v="1"/>
    <s v="NBTS05281"/>
    <x v="10"/>
    <s v="MT5"/>
    <n v="5293757"/>
    <s v="6458_WM+ RURAL BDG 27-29/A66, BINH GIAO"/>
  </r>
  <r>
    <x v="1"/>
    <s v="NBTS05281"/>
    <x v="10"/>
    <s v="MT5"/>
    <n v="5278637"/>
    <s v="5971_WM+ RURAL BDG 52/13, VINH PHU 41"/>
  </r>
  <r>
    <x v="1"/>
    <s v="NBTS05281"/>
    <x v="10"/>
    <s v="MT5"/>
    <n v="5290930"/>
    <s v="6113_WM+LIFE BDG OPAL BOULEVARD"/>
  </r>
  <r>
    <x v="1"/>
    <s v="NBTS05281"/>
    <x v="10"/>
    <s v="MT5"/>
    <n v="5335271"/>
    <s v="3427_WM+LIFE BDG 416 NG.THI MINH KHAI"/>
  </r>
  <r>
    <x v="1"/>
    <s v="NBTS05281"/>
    <x v="10"/>
    <s v="MT5"/>
    <n v="5336377"/>
    <s v="3671_WM+LIFE BDG 207A AP BINH DUONG"/>
  </r>
  <r>
    <x v="1"/>
    <s v="NBTS05281"/>
    <x v="10"/>
    <s v="MT5"/>
    <n v="5337200"/>
    <s v="3892_WM+LIFE BDG 323A BINH THUNG"/>
  </r>
  <r>
    <x v="1"/>
    <s v="NBTS05281"/>
    <x v="10"/>
    <s v="MT5"/>
    <n v="5273739"/>
    <s v="5626 VM+ BDG SB.07 CC MARINA TOWER"/>
  </r>
  <r>
    <x v="1"/>
    <s v="NBTS05281"/>
    <x v="10"/>
    <s v="MT5"/>
    <n v="5332731"/>
    <s v="3357_WM+ RURAL BDG 103/1 KP 1A"/>
  </r>
  <r>
    <x v="1"/>
    <s v="NBTS05281"/>
    <x v="10"/>
    <s v="MT5"/>
    <n v="5338458"/>
    <s v="3919_WM+ RURAL BDG O 119 DC 30 DUONG D11"/>
  </r>
  <r>
    <x v="1"/>
    <s v="NBTS05281"/>
    <x v="10"/>
    <s v="MT5"/>
    <n v="5278080"/>
    <s v="5776_WM+LIFE BDG 01.01 CC MARINA"/>
  </r>
  <r>
    <x v="1"/>
    <s v="NBTS05281"/>
    <x v="10"/>
    <s v="MT5"/>
    <n v="5291074"/>
    <s v="6266_WM+LIFE BDG 74 HUYNH THI TUOI"/>
  </r>
  <r>
    <x v="1"/>
    <s v="NBTS05281"/>
    <x v="10"/>
    <s v="MT5"/>
    <n v="5339831"/>
    <s v="4120_WM+ RURAL BDG 40/5A11 DUONG N2"/>
  </r>
  <r>
    <x v="1"/>
    <s v="NBTS05281"/>
    <x v="10"/>
    <s v="MT5"/>
    <n v="5338230"/>
    <s v="4084_WM+ RURAL BDG 147/4 CMT 8"/>
  </r>
  <r>
    <x v="1"/>
    <s v="NBTS05281"/>
    <x v="10"/>
    <s v="MT5"/>
    <n v="5337217"/>
    <s v="3800_WM+ RURAL BDG 190/2 CMT8"/>
  </r>
  <r>
    <x v="1"/>
    <s v="NBTS05281"/>
    <x v="10"/>
    <s v="MT5"/>
    <n v="5339907"/>
    <s v="4204_VM+ BDG 342/2A KP CHIEU LIEU"/>
  </r>
  <r>
    <x v="1"/>
    <s v="NBTS05281"/>
    <x v="10"/>
    <s v="MT5"/>
    <n v="5278644"/>
    <s v="6034_VM+ BDG A-S-04, A-S-05 ECOXUAN"/>
  </r>
  <r>
    <x v="1"/>
    <s v="NBTS05281"/>
    <x v="10"/>
    <s v="MT5"/>
    <n v="5297687"/>
    <s v="6943-WM+LIFE BDG 76 BUI THI XUAN"/>
  </r>
  <r>
    <x v="1"/>
    <s v="NBTS05281"/>
    <x v="10"/>
    <s v="MT5"/>
    <n v="5296619"/>
    <s v="6839-WM+ BDG 108 LE HONG PHONG"/>
  </r>
  <r>
    <x v="1"/>
    <s v="NBTS05281"/>
    <x v="10"/>
    <s v="MT5"/>
    <n v="5293539"/>
    <s v="6536_WM+ RURAL BDG 3/80 THU KHOA HUAN"/>
  </r>
  <r>
    <x v="1"/>
    <s v="NBTS05281"/>
    <x v="10"/>
    <s v="MT5"/>
    <n v="5335842"/>
    <s v="3669_WM+ RURAL BDG O23-DC01 KDC VIET SING"/>
  </r>
  <r>
    <x v="1"/>
    <s v="NBTS05281"/>
    <x v="10"/>
    <s v="MT5"/>
    <n v="5138993"/>
    <s v="5194_VM+ BDG SO 10/9 VO THI SAU"/>
  </r>
  <r>
    <x v="1"/>
    <s v="NBTS05281"/>
    <x v="10"/>
    <s v="MT5"/>
    <n v="5270701"/>
    <s v="5330_VM+ BDG SO 24/1-24/3 LE TRONG TAN"/>
  </r>
  <r>
    <x v="1"/>
    <s v="NBTS05281"/>
    <x v="10"/>
    <s v="MT5"/>
    <n v="5271416"/>
    <s v="5198_VM+ BDG SO 23/1 KP TAN THANG"/>
  </r>
  <r>
    <x v="1"/>
    <s v="NBTS05281"/>
    <x v="10"/>
    <s v="MT5"/>
    <n v="5278675"/>
    <s v="6002_VM+ BDG CH SACOM BINH THANG"/>
  </r>
  <r>
    <x v="1"/>
    <s v="NBTS05281"/>
    <x v="10"/>
    <s v="MT5"/>
    <n v="5291081"/>
    <s v="6234_WM+ BDG 16D1 TAN DONG HIEP"/>
  </r>
  <r>
    <x v="1"/>
    <s v="NBTS05281"/>
    <x v="10"/>
    <s v="MT5"/>
    <n v="5292042"/>
    <s v="6290_WM+ BDG 97 TRAN QUANG KHAI"/>
  </r>
  <r>
    <x v="1"/>
    <s v="NBTS05281"/>
    <x v="10"/>
    <s v="MT5"/>
    <n v="5292848"/>
    <s v="6472_WM+ BDG S37 BLOCK D CC BCONS"/>
  </r>
  <r>
    <x v="1"/>
    <s v="NBTS05281"/>
    <x v="10"/>
    <s v="MT5"/>
    <n v="5295582"/>
    <s v="WM+ BDG 75 - 77 DUONG N4"/>
  </r>
  <r>
    <x v="1"/>
    <s v="NBTS05281"/>
    <x v="10"/>
    <s v="MT5"/>
    <n v="5296121"/>
    <s v="WM+ BDG 343 QUOC LO 1K"/>
  </r>
  <r>
    <x v="1"/>
    <s v="NBTS05281"/>
    <x v="10"/>
    <s v="MT5"/>
    <n v="5298053"/>
    <s v="6953-WM+ BDG 20-21 BCONS GREEN VIEW"/>
  </r>
  <r>
    <x v="1"/>
    <s v="NBTS05281"/>
    <x v="10"/>
    <s v="MT5"/>
    <n v="5298963"/>
    <s v="2A19-WM+ BDG SH21-22 CC BCONS PLAZA"/>
  </r>
  <r>
    <x v="1"/>
    <s v="NBTS05281"/>
    <x v="10"/>
    <s v="MT5"/>
    <n v="5299571"/>
    <s v="2AG1-WM+ BDG O 87-89 DC13, KDC VIETSING"/>
  </r>
  <r>
    <x v="1"/>
    <s v="NBTS05281"/>
    <x v="10"/>
    <s v="MT5"/>
    <n v="5299678"/>
    <s v="2AC7-WM+BDG SH02-03 CC BCONS MIEN DONG"/>
  </r>
  <r>
    <x v="1"/>
    <s v="NBTS05281"/>
    <x v="10"/>
    <s v="MT5"/>
    <n v="5338683"/>
    <s v="4092_VM+ BDG C3-3A KDC HIM LAM"/>
  </r>
  <r>
    <x v="1"/>
    <s v="NBTS05281"/>
    <x v="10"/>
    <s v="MT5"/>
    <n v="5339277"/>
    <s v="4195_VM+ BDG 524C/12 KHU C"/>
  </r>
  <r>
    <x v="1"/>
    <s v="NBTS05281"/>
    <x v="10"/>
    <s v="MT5"/>
    <n v="5339668"/>
    <s v="4228_VM+ BDG THUA 4128"/>
  </r>
  <r>
    <x v="1"/>
    <s v="NBTS05281"/>
    <x v="10"/>
    <s v="MT5"/>
    <n v="5339817"/>
    <s v="4074_WM+LIFE BDG 12-14-14A TAN LAP"/>
  </r>
  <r>
    <x v="1"/>
    <s v="NBTS05281"/>
    <x v="10"/>
    <s v="MT5"/>
    <n v="5270372"/>
    <s v="5212_WM+ RURAL BDG SO 612/3C KP THANH BINH"/>
  </r>
  <r>
    <x v="1"/>
    <s v="NBTS05281"/>
    <x v="10"/>
    <s v="MT5"/>
    <n v="5293584"/>
    <s v="6549_WM+ RURAL BDG A84 KP BINH DUC"/>
  </r>
  <r>
    <x v="1"/>
    <s v="NBTS05281"/>
    <x v="10"/>
    <s v="MT5"/>
    <n v="5294109"/>
    <s v="6582_WM+ RURAL BDG 4/23 KP. BINH QUOI"/>
  </r>
  <r>
    <x v="1"/>
    <s v="NBTS05281"/>
    <x v="10"/>
    <s v="MT5"/>
    <n v="5295063"/>
    <s v="WM+ RURAL BDG 124/1 KHU PHO DONG TU"/>
  </r>
  <r>
    <x v="1"/>
    <s v="NBTS05281"/>
    <x v="10"/>
    <s v="MT5"/>
    <n v="5297874"/>
    <s v="6938-WM+ RURAL BDG 283/3 DUONG AN PHU 06"/>
  </r>
  <r>
    <x v="1"/>
    <s v="NBTS05281"/>
    <x v="10"/>
    <s v="MT5"/>
    <n v="5297995"/>
    <s v="6928-WM+ RURAL BDG 164/2C KHU PHO THANH HOA B"/>
  </r>
  <r>
    <x v="1"/>
    <s v="NBTS05281"/>
    <x v="10"/>
    <s v="MT5"/>
    <n v="5298572"/>
    <s v="2A01-WM+ RURAL BDG 2/4 THU KHOA HUAN"/>
  </r>
  <r>
    <x v="1"/>
    <s v="NBTS05281"/>
    <x v="10"/>
    <s v="MT5"/>
    <n v="5334272"/>
    <s v="3579_WM+ RURAL BDG 62 BIS CMT8"/>
  </r>
  <r>
    <x v="1"/>
    <s v="NBTS05281"/>
    <x v="10"/>
    <s v="MT5"/>
    <n v="5133400"/>
    <s v="4471_VM+ BDG 300 NGUYEN DUC THIEU"/>
  </r>
  <r>
    <x v="1"/>
    <s v="NBTS05281"/>
    <x v="10"/>
    <s v="MT5"/>
    <n v="5339433"/>
    <s v="4182_WM+LIFE BDG 6 DOAN THI KIA"/>
  </r>
  <r>
    <x v="1"/>
    <s v="NBTS05281"/>
    <x v="10"/>
    <s v="MT5"/>
    <n v="5130050"/>
    <s v="4096_WM+ BDG 14A DT 743"/>
  </r>
  <r>
    <x v="1"/>
    <s v="NBTS05281"/>
    <x v="10"/>
    <s v="MT5"/>
    <n v="5297362"/>
    <s v="6818-WM+ TNH 245 LAC LONG QUAN"/>
  </r>
  <r>
    <x v="1"/>
    <s v="NBTS05281"/>
    <x v="10"/>
    <s v="MT5"/>
    <n v="5297511"/>
    <s v="6786-WM+ TNH 17 NGUYEN VAN LINH"/>
  </r>
  <r>
    <x v="1"/>
    <s v="NBTS05281"/>
    <x v="10"/>
    <s v="MT5"/>
    <n v="5298233"/>
    <s v="6772-WM+ TNH 617 LAC LONG QUAN"/>
  </r>
  <r>
    <x v="1"/>
    <s v="NBTS05634"/>
    <x v="7"/>
    <s v="MT5"/>
    <n v="5339914"/>
    <s v="4240_VM+ BDG SO 7 DT746"/>
  </r>
  <r>
    <x v="1"/>
    <s v="NBTS05634"/>
    <x v="7"/>
    <s v="MT5"/>
    <n v="5132920"/>
    <s v="4485_VM+ BDG C2-01 DUONG TC3"/>
  </r>
  <r>
    <x v="1"/>
    <s v="NBTS05634"/>
    <x v="7"/>
    <s v="MT5"/>
    <n v="5271395"/>
    <s v="5419_VM+ BDG TO 6 DUONG DT 746"/>
  </r>
  <r>
    <x v="1"/>
    <s v="NBTS05634"/>
    <x v="7"/>
    <s v="MT5"/>
    <n v="5293456"/>
    <s v="WM+ BDG 33 KHU PHO 2"/>
  </r>
  <r>
    <x v="1"/>
    <s v="NBTS05634"/>
    <x v="7"/>
    <s v="MT5"/>
    <n v="5293546"/>
    <s v="6547_WM+ BDG 40 DOC LAP"/>
  </r>
  <r>
    <x v="1"/>
    <s v="NBTS05634"/>
    <x v="7"/>
    <s v="MT5"/>
    <n v="5298901"/>
    <s v="2A32-WM+ BPC 847 TON DUC THANG"/>
  </r>
  <r>
    <x v="1"/>
    <s v="NBTS05634"/>
    <x v="7"/>
    <s v="MT5"/>
    <n v="5294590"/>
    <s v="6609_WM+ BPC 195 DT757, X. BU NHO"/>
  </r>
  <r>
    <x v="1"/>
    <s v="NBTS05634"/>
    <x v="7"/>
    <s v="MT5"/>
    <n v="5132366"/>
    <s v="4318_WM+ BDG TH. 1647 KHU MY PHUOC"/>
  </r>
  <r>
    <x v="1"/>
    <s v="NBTS05634"/>
    <x v="7"/>
    <s v="MT5"/>
    <n v="5131703"/>
    <s v="4401_WM+ BDG CAN NHA SO 4-F4"/>
  </r>
  <r>
    <x v="1"/>
    <s v="NBTS05634"/>
    <x v="7"/>
    <s v="MT5"/>
    <n v="5336045"/>
    <s v="3798_VM+ BDG 223 CMT8"/>
  </r>
  <r>
    <x v="1"/>
    <s v="NBTS05634"/>
    <x v="7"/>
    <s v="MT5"/>
    <n v="5295056"/>
    <s v="WM+ BDG 65 THICH QUANG DUC"/>
  </r>
  <r>
    <x v="1"/>
    <s v="NBTS05634"/>
    <x v="7"/>
    <s v="MT5"/>
    <n v="5339855"/>
    <s v="4181_VM+ BDG CC HIEP THANH 3 KHOI D"/>
  </r>
  <r>
    <x v="1"/>
    <s v="NBTS05634"/>
    <x v="7"/>
    <s v="MT5"/>
    <n v="5298949"/>
    <s v="2A85-WM+ BDG 245 TRUONG DINH"/>
  </r>
  <r>
    <x v="1"/>
    <s v="NBTS05634"/>
    <x v="7"/>
    <s v="MT5"/>
    <n v="5299706"/>
    <s v="2AE1-WM+RURAL BDG LO J56 DUONG NE8"/>
  </r>
  <r>
    <x v="1"/>
    <s v="NBTS05634"/>
    <x v="7"/>
    <s v="MT5"/>
    <n v="5337338"/>
    <s v="3920_VM+ BDG 108 HOANG HOA THAM"/>
  </r>
  <r>
    <x v="1"/>
    <s v="NBTS05634"/>
    <x v="7"/>
    <s v="MT5"/>
    <n v="5133396"/>
    <s v="4472_VM+ BDG 2A NGUYEN TRAI"/>
  </r>
  <r>
    <x v="1"/>
    <s v="NBTS05634"/>
    <x v="7"/>
    <s v="MT5"/>
    <n v="5132380"/>
    <s v="4299_WM+ BDG 68 DUONG DB8"/>
  </r>
  <r>
    <x v="1"/>
    <s v="NBTS05634"/>
    <x v="7"/>
    <s v="MT5"/>
    <n v="5295700"/>
    <s v="6654-WM+ BDG CC SKYVIEW, 212 TRAN PHU"/>
  </r>
  <r>
    <x v="1"/>
    <s v="NBTS05634"/>
    <x v="7"/>
    <s v="MT5"/>
    <n v="5130074"/>
    <s v="3847_WM+ RURAL BDG THUA 448-449THUAN GIAO"/>
  </r>
  <r>
    <x v="1"/>
    <s v="NBTS05634"/>
    <x v="7"/>
    <s v="MT5"/>
    <n v="5278132"/>
    <s v="5756_VM+ BDG CC PHUC DAT"/>
  </r>
  <r>
    <x v="1"/>
    <s v="NBTS05634"/>
    <x v="7"/>
    <s v="MT5"/>
    <n v="5279937"/>
    <s v="6096_VM+ BDG 200 DUONG D1- PHU HOA"/>
  </r>
  <r>
    <x v="1"/>
    <s v="NBTS05634"/>
    <x v="7"/>
    <s v="MT5"/>
    <n v="5295599"/>
    <s v="WM+ BDG 09 DUONG XC6"/>
  </r>
  <r>
    <x v="1"/>
    <s v="NBTS05634"/>
    <x v="7"/>
    <s v="MT5"/>
    <n v="5296114"/>
    <s v="WM+ BDG 107 KP. 2, DAU TIENG"/>
  </r>
  <r>
    <x v="1"/>
    <s v="NBTS05634"/>
    <x v="7"/>
    <s v="MT5"/>
    <n v="5297490"/>
    <s v="6934-WM+ BDG 39 LE THI TRUNG"/>
  </r>
  <r>
    <x v="1"/>
    <s v="NBTS05634"/>
    <x v="7"/>
    <s v="MT5"/>
    <n v="9184554"/>
    <s v="3812_WM+ RURAL BDG 15B NGUYEN VAN TIET"/>
  </r>
  <r>
    <x v="1"/>
    <s v="NBTS05634"/>
    <x v="7"/>
    <s v="MT5"/>
    <n v="5131682"/>
    <s v="4399_WM+ BDG CC HIEP THANH 3 KHOI B"/>
  </r>
  <r>
    <x v="1"/>
    <s v="NBTS05634"/>
    <x v="7"/>
    <s v="MT5"/>
    <n v="5132373"/>
    <s v="4310_WM+ BDG THUA 2359"/>
  </r>
  <r>
    <x v="1"/>
    <s v="NBTS05634"/>
    <x v="7"/>
    <s v="MT5"/>
    <n v="5294327"/>
    <s v="6572_WM+ BPC 82 DINH TIEN HOANG"/>
  </r>
  <r>
    <x v="1"/>
    <s v="NBTS05634"/>
    <x v="7"/>
    <s v="MT5"/>
    <n v="5294334"/>
    <s v="6617_WM+ BPC 02 TRAN PHU"/>
  </r>
  <r>
    <x v="1"/>
    <s v="NBTS05634"/>
    <x v="7"/>
    <s v="MT5"/>
    <n v="5294341"/>
    <s v="6626_WM+ BPC 72 TRAN HUNG DAO"/>
  </r>
  <r>
    <x v="1"/>
    <s v="NBTS05634"/>
    <x v="7"/>
    <s v="MT5"/>
    <n v="5298776"/>
    <s v="2A18-WM+ BPC 47 LE DUAN"/>
  </r>
  <r>
    <x v="3"/>
    <s v="NBTS03137"/>
    <x v="31"/>
    <s v="MT5"/>
    <n v="5271928"/>
    <s v="5552_VM+ HCM 107/4A HUONG LO 80B"/>
  </r>
  <r>
    <x v="3"/>
    <s v="NBTS03137"/>
    <x v="31"/>
    <s v="MT5"/>
    <n v="5294057"/>
    <s v="6565_WM+ HCM 12/1 DUONG TL27"/>
  </r>
  <r>
    <x v="3"/>
    <s v="NBTS03137"/>
    <x v="31"/>
    <s v="MT5"/>
    <n v="5279878"/>
    <s v="6144_WM+ RURAL HCM 21 TINH LO 8"/>
  </r>
  <r>
    <x v="3"/>
    <s v="NBTS03137"/>
    <x v="31"/>
    <s v="MT5"/>
    <n v="5293515"/>
    <s v="6500_WM+ RURAL HCM 63 PHAM HUU TAM"/>
  </r>
  <r>
    <x v="3"/>
    <s v="NBTS03137"/>
    <x v="31"/>
    <s v="MT5"/>
    <n v="5339291"/>
    <s v="4202_WM+ RURAL HCM 28 TRAN TU BINH"/>
  </r>
  <r>
    <x v="3"/>
    <s v="NBTS03137"/>
    <x v="31"/>
    <s v="MT5"/>
    <n v="5338067"/>
    <s v="4027_WM+LIFE HCM 4/1D AP NAM THOI"/>
  </r>
  <r>
    <x v="3"/>
    <s v="NBTS03137"/>
    <x v="31"/>
    <s v="MT5"/>
    <n v="5333183"/>
    <s v="3392_VM+ HCM AP DONG LAN"/>
  </r>
  <r>
    <x v="3"/>
    <s v="NBTS03137"/>
    <x v="31"/>
    <s v="MT5"/>
    <n v="5299713"/>
    <s v="2AE6-WM+RURAL HCM 37/3A THAI THI GIU"/>
  </r>
  <r>
    <x v="3"/>
    <s v="NBTS03137"/>
    <x v="31"/>
    <s v="MT5"/>
    <n v="5299391"/>
    <s v="2AE7-WM+RURAL HCM 6 XUAN THOI 3"/>
  </r>
  <r>
    <x v="3"/>
    <s v="NBTS03137"/>
    <x v="31"/>
    <s v="MT5"/>
    <n v="5292336"/>
    <s v="6410_WM+ RURAL HCM 154 NGUYEN THI NI"/>
  </r>
  <r>
    <x v="3"/>
    <s v="NBTS03137"/>
    <x v="31"/>
    <s v="MT5"/>
    <n v="5293418"/>
    <s v="6505_WM+ RURAL HCM 318 TINH LO 2"/>
  </r>
  <r>
    <x v="3"/>
    <s v="NBTS03137"/>
    <x v="31"/>
    <s v="MT5"/>
    <n v="5291728"/>
    <s v="6278_WM+ RURAL HCM 243 TINH LO 15"/>
  </r>
  <r>
    <x v="3"/>
    <s v="NBTS03137"/>
    <x v="31"/>
    <s v="MT5"/>
    <n v="5334995"/>
    <s v="3356_WM+ RURAL HCM Số 13 DUONG 78"/>
  </r>
  <r>
    <x v="3"/>
    <s v="NBTS03137"/>
    <x v="31"/>
    <s v="MT5"/>
    <n v="5292329"/>
    <s v="6382_WM+ HCM 8/1A KP4"/>
  </r>
  <r>
    <x v="3"/>
    <s v="NBTS03137"/>
    <x v="31"/>
    <s v="MT5"/>
    <n v="5279830"/>
    <s v="6133-WM+ HCM 36/2–36/2B LE THI HA"/>
  </r>
  <r>
    <x v="3"/>
    <s v="NBTS03137"/>
    <x v="31"/>
    <s v="MT5"/>
    <n v="5138069"/>
    <s v="5182_VM+ HCM 8/9 AP HUNG LAN"/>
  </r>
  <r>
    <x v="3"/>
    <s v="NBTS03137"/>
    <x v="31"/>
    <s v="MT5"/>
    <n v="5137679"/>
    <s v="5024-WM+ HCM 33/4 AP MOI 1"/>
  </r>
  <r>
    <x v="3"/>
    <s v="NBTS03137"/>
    <x v="31"/>
    <s v="MT5"/>
    <n v="5127153"/>
    <s v="2892_WM+LIFE HCM CC 12 VIEW"/>
  </r>
  <r>
    <x v="3"/>
    <s v="NBTS03137"/>
    <x v="31"/>
    <s v="MT5"/>
    <n v="5294732"/>
    <s v="6670_WM+ HCM 172/16A-18 AN PHU DONG"/>
  </r>
  <r>
    <x v="3"/>
    <s v="NBTS03137"/>
    <x v="31"/>
    <s v="MT5"/>
    <n v="5301416"/>
    <s v="2AAO_WM+ HCM TM19-0.21, CC 8X-PLUS"/>
  </r>
  <r>
    <x v="3"/>
    <s v="NBTS03137"/>
    <x v="31"/>
    <s v="MT5"/>
    <n v="5299038"/>
    <s v="2A46-WM+ HCM TM.03, CC CTL TOWER"/>
  </r>
  <r>
    <x v="3"/>
    <s v="NBTS03137"/>
    <x v="31"/>
    <s v="MT5"/>
    <n v="5279982"/>
    <s v="6020_VM+ HCM 342 NGUYEN VAN QUA"/>
  </r>
  <r>
    <x v="3"/>
    <s v="NBTS03137"/>
    <x v="31"/>
    <s v="MT5"/>
    <n v="5132913"/>
    <s v="3848_VM+ HCM 247/34 HA HUY GIAP"/>
  </r>
  <r>
    <x v="3"/>
    <s v="NBTS03137"/>
    <x v="31"/>
    <s v="MT5"/>
    <n v="5338050"/>
    <s v="3906_VM+ HCM 75/4B KP 6"/>
  </r>
  <r>
    <x v="3"/>
    <s v="NBTS03137"/>
    <x v="31"/>
    <s v="MT5"/>
    <n v="5131800"/>
    <s v="4285_WM+ HCM 20H9-21H9 DUONG DD11"/>
  </r>
  <r>
    <x v="3"/>
    <s v="NBTS03137"/>
    <x v="31"/>
    <s v="MT5"/>
    <n v="5135055"/>
    <s v="4779_WM+LIFE HCM CS3-CS4 PROSPER"/>
  </r>
  <r>
    <x v="3"/>
    <s v="NBTS03137"/>
    <x v="31"/>
    <s v="MT5"/>
    <n v="5135031"/>
    <s v="4493_VM+ HCM 425 TO KY"/>
  </r>
  <r>
    <x v="3"/>
    <s v="NBTS03137"/>
    <x v="31"/>
    <s v="MT5"/>
    <n v="5138038"/>
    <s v="5141_VM+ HCM 112/6 TAN CHANH HIEP 36"/>
  </r>
  <r>
    <x v="3"/>
    <s v="NBTS03137"/>
    <x v="31"/>
    <s v="MT5"/>
    <n v="5138557"/>
    <s v="5115_VM+ HCM SO 38 DUONG N5"/>
  </r>
  <r>
    <x v="3"/>
    <s v="NBTS03137"/>
    <x v="31"/>
    <s v="MT5"/>
    <n v="5139141"/>
    <s v="5278_VM+ HCM ZEN TOWER"/>
  </r>
  <r>
    <x v="3"/>
    <s v="NBTS03137"/>
    <x v="31"/>
    <s v="MT5"/>
    <n v="5270123"/>
    <s v="5447_VM+ HCM 35A DUONG TX 21"/>
  </r>
  <r>
    <x v="3"/>
    <s v="NBTS03137"/>
    <x v="31"/>
    <s v="MT5"/>
    <n v="5271506"/>
    <s v="5240_VM+ HCM 163 NGUYEN THI KIEU"/>
  </r>
  <r>
    <x v="3"/>
    <s v="NBTS03137"/>
    <x v="31"/>
    <s v="MT5"/>
    <n v="5271890"/>
    <s v="5414_WM+ HCM 23 NGUYEN HUU CAU"/>
  </r>
  <r>
    <x v="3"/>
    <s v="NBTS03137"/>
    <x v="31"/>
    <s v="MT5"/>
    <n v="5271966"/>
    <s v="5544_VM+ HCM TH 614 TBD 09"/>
  </r>
  <r>
    <x v="3"/>
    <s v="NBTS03137"/>
    <x v="31"/>
    <s v="MT5"/>
    <n v="5271980"/>
    <s v="5521_VM+ HCM 34 TAN THOI NHAT 21"/>
  </r>
  <r>
    <x v="3"/>
    <s v="NBTS03137"/>
    <x v="31"/>
    <s v="MT5"/>
    <n v="5273421"/>
    <s v="VM+ HCM 45F1-46F1 DUONG DN5 KDC AN SUONG"/>
  </r>
  <r>
    <x v="3"/>
    <s v="NBTS03137"/>
    <x v="31"/>
    <s v="MT5"/>
    <n v="5278073"/>
    <s v="5841-WM+ HCM 48-49 AP HAU LAN"/>
  </r>
  <r>
    <x v="3"/>
    <s v="NBTS03137"/>
    <x v="31"/>
    <s v="MT5"/>
    <n v="5278592"/>
    <s v="6027_VM+ HCM 340 TAN CHANH HIEP 10"/>
  </r>
  <r>
    <x v="3"/>
    <s v="NBTS03137"/>
    <x v="31"/>
    <s v="MT5"/>
    <n v="5279131"/>
    <s v="6008_VM+ HCM 125A DUONG THI MUOI"/>
  </r>
  <r>
    <x v="3"/>
    <s v="NBTS03137"/>
    <x v="31"/>
    <s v="MT5"/>
    <n v="5290646"/>
    <s v="6230_VM+  122 TRUNG MY TAY 13"/>
  </r>
  <r>
    <x v="3"/>
    <s v="NBTS03137"/>
    <x v="31"/>
    <s v="MT5"/>
    <n v="5290750"/>
    <s v="6229_WM+ HCM 249-251 HUYNH THI HAI"/>
  </r>
  <r>
    <x v="3"/>
    <s v="NBTS03137"/>
    <x v="31"/>
    <s v="MT5"/>
    <n v="5291711"/>
    <s v="6228_WM+HCM 98/5A-5B AP DAN THANG 2"/>
  </r>
  <r>
    <x v="3"/>
    <s v="NBTS03137"/>
    <x v="31"/>
    <s v="MT5"/>
    <n v="5294943"/>
    <s v="WM+ HCM 34/5B TRUNG MY - TAN XUAN"/>
  </r>
  <r>
    <x v="3"/>
    <s v="NBTS03137"/>
    <x v="31"/>
    <s v="MT5"/>
    <n v="5295070"/>
    <s v="6674_WM+ HCM 302 – 304 NG.T.KIEU"/>
  </r>
  <r>
    <x v="3"/>
    <s v="NBTS03137"/>
    <x v="31"/>
    <s v="MT5"/>
    <n v="5295959"/>
    <s v="WM+ HCM 129/3 AP TAM DONG"/>
  </r>
  <r>
    <x v="3"/>
    <s v="NBTS03137"/>
    <x v="31"/>
    <s v="MT5"/>
    <n v="5295966"/>
    <s v="WM+ HCM 8/17 DONG THANH 3"/>
  </r>
  <r>
    <x v="3"/>
    <s v="NBTS03137"/>
    <x v="31"/>
    <s v="MT5"/>
    <n v="5296000"/>
    <s v="WM+ HCM 3/22A AP 1"/>
  </r>
  <r>
    <x v="3"/>
    <s v="NBTS03137"/>
    <x v="31"/>
    <s v="MT5"/>
    <n v="5298323"/>
    <s v="6993-WM+ HCM 77 TAN THOI HIEP 14"/>
  </r>
  <r>
    <x v="3"/>
    <s v="NBTS03137"/>
    <x v="31"/>
    <s v="MT5"/>
    <n v="5330968"/>
    <s v="3163_VM+ HCM 9/3B HA HUY GIAP"/>
  </r>
  <r>
    <x v="3"/>
    <s v="NBTS03137"/>
    <x v="31"/>
    <s v="MT5"/>
    <n v="5331756"/>
    <s v="3285-WM+ HCM 1/23B AP 3 DONG THANH"/>
  </r>
  <r>
    <x v="3"/>
    <s v="NBTS03137"/>
    <x v="31"/>
    <s v="MT5"/>
    <n v="5331763"/>
    <s v="3283_VM+ HCM 1/45 NGUYEN VAN QUA"/>
  </r>
  <r>
    <x v="3"/>
    <s v="NBTS03137"/>
    <x v="31"/>
    <s v="MT5"/>
    <n v="5331808"/>
    <s v="3296_VM+ HCM 25 BUI CONG TRUNG"/>
  </r>
  <r>
    <x v="3"/>
    <s v="NBTS03137"/>
    <x v="31"/>
    <s v="MT5"/>
    <n v="5331815"/>
    <s v="3223_VM+ HCM 596/2 TO KY"/>
  </r>
  <r>
    <x v="3"/>
    <s v="NBTS03137"/>
    <x v="31"/>
    <s v="MT5"/>
    <n v="5331839"/>
    <s v="3258_VM+ HCM B57 KP3 DONG HUNG THUAN"/>
  </r>
  <r>
    <x v="3"/>
    <s v="NBTS03137"/>
    <x v="31"/>
    <s v="MT5"/>
    <n v="5333093"/>
    <s v="3420_VM+ HCM DUONG 27"/>
  </r>
  <r>
    <x v="3"/>
    <s v="NBTS03137"/>
    <x v="31"/>
    <s v="MT5"/>
    <n v="5333169"/>
    <s v="3484-WM+ HCM 101/2 AP 4"/>
  </r>
  <r>
    <x v="3"/>
    <s v="NBTS03137"/>
    <x v="31"/>
    <s v="MT5"/>
    <n v="5333778"/>
    <s v="3426-WM+ HCM 3/123 AP NHI TAN 1"/>
  </r>
  <r>
    <x v="3"/>
    <s v="NBTS03137"/>
    <x v="31"/>
    <s v="MT5"/>
    <n v="5334241"/>
    <s v="3286_VM+ HCM 108 DHT02"/>
  </r>
  <r>
    <x v="3"/>
    <s v="NBTS03137"/>
    <x v="31"/>
    <s v="MT5"/>
    <n v="5334296"/>
    <s v="3516-WM+ HCM 37/2B-2D AP MY HOA"/>
  </r>
  <r>
    <x v="3"/>
    <s v="NBTS03137"/>
    <x v="31"/>
    <s v="MT5"/>
    <n v="5334812"/>
    <s v="VM+ HCM 17/4 NGUYEN THI KIEU"/>
  </r>
  <r>
    <x v="3"/>
    <s v="NBTS03137"/>
    <x v="31"/>
    <s v="MT5"/>
    <n v="5335482"/>
    <s v="3316_VM+ HCM 126/4/1 TAY LAN"/>
  </r>
  <r>
    <x v="3"/>
    <s v="NBTS03137"/>
    <x v="31"/>
    <s v="MT5"/>
    <n v="5336014"/>
    <s v="3726-WM+ HCM 8/2B TRAN VAN MUOI"/>
  </r>
  <r>
    <x v="3"/>
    <s v="NBTS03137"/>
    <x v="31"/>
    <s v="MT5"/>
    <n v="5336654"/>
    <s v="3868_VM+ HCM 38 DUONG TTNO2"/>
  </r>
  <r>
    <x v="3"/>
    <s v="NBTS03137"/>
    <x v="31"/>
    <s v="MT5"/>
    <n v="5336803"/>
    <s v="3843_VM+ HCM 911 A-B NG. ANH THU"/>
  </r>
  <r>
    <x v="3"/>
    <s v="NBTS03137"/>
    <x v="31"/>
    <s v="MT5"/>
    <n v="5338306"/>
    <s v="4013_VM+ HCM L12 KHU NHA O THOI AN"/>
  </r>
  <r>
    <x v="3"/>
    <s v="NBTS03137"/>
    <x v="31"/>
    <s v="MT5"/>
    <n v="5339350"/>
    <s v="4148_WM+ HCM 23/2 TR.VAN MUOI"/>
  </r>
  <r>
    <x v="3"/>
    <s v="NBTS03137"/>
    <x v="31"/>
    <s v="MT5"/>
    <n v="9184495"/>
    <s v="3566-WM+ HCM 143C LE VAN KHUONG"/>
  </r>
  <r>
    <x v="3"/>
    <s v="NBTS03137"/>
    <x v="31"/>
    <s v="MT5"/>
    <n v="5129331"/>
    <s v="3007_WM+ RURAL HCM 314 TINH LO 8"/>
  </r>
  <r>
    <x v="3"/>
    <s v="NBTS03137"/>
    <x v="31"/>
    <s v="MT5"/>
    <n v="5137918"/>
    <s v="5085_WM+ RURAL HCM 48 LIEU BINH HUONG"/>
  </r>
  <r>
    <x v="3"/>
    <s v="NBTS03137"/>
    <x v="31"/>
    <s v="MT5"/>
    <n v="5271544"/>
    <s v="5386_WM+ RURAL HCM 309 NGUYEN THI RANH"/>
  </r>
  <r>
    <x v="3"/>
    <s v="NBTS03137"/>
    <x v="31"/>
    <s v="MT5"/>
    <n v="5274624"/>
    <s v="5745_WM+ RURAL HCM 565G TINH LO 15"/>
  </r>
  <r>
    <x v="3"/>
    <s v="NBTS03137"/>
    <x v="31"/>
    <s v="MT5"/>
    <n v="5278260"/>
    <s v="5980_WM+ RURAL HCM 42B NGUYEN VAN KHA"/>
  </r>
  <r>
    <x v="3"/>
    <s v="NBTS03137"/>
    <x v="31"/>
    <s v="MT5"/>
    <n v="5292824"/>
    <s v="6473_WM+ RURAL HCM 80 NGUYEN THI TIEP"/>
  </r>
  <r>
    <x v="3"/>
    <s v="NBTS03137"/>
    <x v="31"/>
    <s v="MT5"/>
    <n v="5295973"/>
    <s v="WM+ RURAL HCM 1400 TINH LO 7"/>
  </r>
  <r>
    <x v="3"/>
    <s v="NBTS03137"/>
    <x v="31"/>
    <s v="MT5"/>
    <n v="5300019"/>
    <s v="2AG3-WM+ RURAL HCM 49 DONG THANH 3-4"/>
  </r>
  <r>
    <x v="3"/>
    <s v="NBTS03137"/>
    <x v="31"/>
    <s v="MT5"/>
    <n v="5132027"/>
    <s v="4323_WM+ HCM 563 LE VAN KHUONG"/>
  </r>
  <r>
    <x v="3"/>
    <s v="NBTS03137"/>
    <x v="31"/>
    <s v="MT5"/>
    <n v="5333941"/>
    <s v="3394_WM+LIFE HCM HCM 41 TMT2A QK7"/>
  </r>
  <r>
    <x v="3"/>
    <s v="NBTS03137"/>
    <x v="31"/>
    <s v="MT5"/>
    <n v="5126718"/>
    <s v="2881_WM+ HCM TOWER THAM LUONG"/>
  </r>
  <r>
    <x v="3"/>
    <s v="NBTS03137"/>
    <x v="31"/>
    <s v="MT5"/>
    <n v="5300545"/>
    <s v="2AR7-WM+LIFE HCM 1 DUONG N1"/>
  </r>
  <r>
    <x v="3"/>
    <s v="NBTS03137"/>
    <x v="31"/>
    <s v="MT5"/>
    <n v="5123029"/>
    <s v="2386_WM+ HCM TAN CHANH HIEP"/>
  </r>
  <r>
    <x v="3"/>
    <s v="NBTS03137"/>
    <x v="31"/>
    <s v="MT5"/>
    <n v="5132058"/>
    <s v="4345_WM+ HCM 506/61 NGUYEN ANH THU"/>
  </r>
  <r>
    <x v="3"/>
    <s v="NBTS03065"/>
    <x v="27"/>
    <s v="MT5"/>
    <n v="5292914"/>
    <s v="6429_WM+ HCM CC CITISOHO, B0.07"/>
  </r>
  <r>
    <x v="3"/>
    <s v="NBTS03065"/>
    <x v="27"/>
    <s v="MT5"/>
    <n v="5339554"/>
    <s v="4082_VM+ HCM SO 56 DUONG SO 6"/>
  </r>
  <r>
    <x v="3"/>
    <s v="NBTS03065"/>
    <x v="27"/>
    <s v="MT5"/>
    <n v="5339969"/>
    <s v="4226_VM+ HCM 96 LAM VAN BEN"/>
  </r>
  <r>
    <x v="3"/>
    <s v="NBTS03065"/>
    <x v="27"/>
    <s v="MT5"/>
    <n v="5339398"/>
    <s v="5703_VM+ HCM 876 HUYNH TAN PHAT"/>
  </r>
  <r>
    <x v="3"/>
    <s v="NBTS03065"/>
    <x v="27"/>
    <s v="MT5"/>
    <n v="5292938"/>
    <s v="6463_WM+ HCM E1-09, CC BELLEZA"/>
  </r>
  <r>
    <x v="3"/>
    <s v="NBTS03065"/>
    <x v="27"/>
    <s v="MT5"/>
    <n v="5278035"/>
    <s v="5794_VM+ HCM 244 PHAM HUU LAU"/>
  </r>
  <r>
    <x v="3"/>
    <s v="NBTS03065"/>
    <x v="27"/>
    <s v="MT5"/>
    <n v="5291801"/>
    <s v="6319_WM+HCM 60/14 LAM VAN BEN"/>
  </r>
  <r>
    <x v="3"/>
    <s v="NBTS03065"/>
    <x v="27"/>
    <s v="MT5"/>
    <n v="5291157"/>
    <s v="6275_WM+ HCM 64A DUONG SO 15"/>
  </r>
  <r>
    <x v="3"/>
    <s v="NBTS03065"/>
    <x v="27"/>
    <s v="MT5"/>
    <n v="5294220"/>
    <s v="6558_WM+ HCM A0101, KCH HOANG ANH"/>
  </r>
  <r>
    <x v="3"/>
    <s v="NBTS03065"/>
    <x v="27"/>
    <s v="MT5"/>
    <n v="5278606"/>
    <s v="6060_VM+ HCM 54 LO L, DUONG SO 7"/>
  </r>
  <r>
    <x v="3"/>
    <s v="NBTS03065"/>
    <x v="27"/>
    <s v="MT5"/>
    <n v="5130832"/>
    <s v="3907_WM+ HCM 2386-2388 H.TAN PHAT"/>
  </r>
  <r>
    <x v="3"/>
    <s v="NBTS03065"/>
    <x v="27"/>
    <s v="MT5"/>
    <n v="5127461"/>
    <s v="2929_WM+LIFE HCM HOANG ANH THANH BINH"/>
  </r>
  <r>
    <x v="3"/>
    <s v="NBTS03065"/>
    <x v="27"/>
    <s v="MT5"/>
    <n v="5131914"/>
    <s v="4382_WM+LIFE HCM CC EHOME TR.TR CUNG"/>
  </r>
  <r>
    <x v="3"/>
    <s v="NBTS03065"/>
    <x v="27"/>
    <s v="MT5"/>
    <n v="5291894"/>
    <s v="6350_WM+LIFE HCM 48 DUONG SO 53"/>
  </r>
  <r>
    <x v="3"/>
    <s v="NBTS03065"/>
    <x v="27"/>
    <s v="MT5"/>
    <n v="5124080"/>
    <s v="2503_WM+LIFE HCM CANH VIEN"/>
  </r>
  <r>
    <x v="3"/>
    <s v="NBTS03065"/>
    <x v="27"/>
    <s v="MT5"/>
    <n v="5132553"/>
    <s v="4384_WM+LIFE HCM CC JAMONA 2 - B2"/>
  </r>
  <r>
    <x v="3"/>
    <s v="NBTS03065"/>
    <x v="27"/>
    <s v="MT5"/>
    <n v="5339952"/>
    <s v="4100_WM+LIFE HCM 1-3 N1, KDC LACASA"/>
  </r>
  <r>
    <x v="3"/>
    <s v="NBTS03065"/>
    <x v="27"/>
    <s v="MT5"/>
    <n v="5132546"/>
    <s v="4383_WM+LIFE HCM CC JAMONA 1 -N1"/>
  </r>
  <r>
    <x v="3"/>
    <s v="NBTS03065"/>
    <x v="27"/>
    <s v="MT5"/>
    <n v="5279179"/>
    <s v="5822_WM+LIFE HCM HR1SH1 CC ECO GREEN"/>
  </r>
  <r>
    <x v="3"/>
    <s v="NBTS03065"/>
    <x v="27"/>
    <s v="MT5"/>
    <n v="5294912"/>
    <s v="6422_WM+LIFE HCM I.1.05- I.1.06 SUNRISE"/>
  </r>
  <r>
    <x v="3"/>
    <s v="NBTS03065"/>
    <x v="27"/>
    <s v="MT5"/>
    <n v="5330432"/>
    <s v="3115_VM+ HCM B2 HOANG ANH GOLD"/>
  </r>
  <r>
    <x v="3"/>
    <s v="NBTS03065"/>
    <x v="27"/>
    <s v="MT5"/>
    <n v="5338036"/>
    <s v="4165_WM+LIFE HCM 209/48 TON THAT THUYET"/>
  </r>
  <r>
    <x v="3"/>
    <s v="NBTS03065"/>
    <x v="27"/>
    <s v="MT5"/>
    <n v="5134689"/>
    <s v="4569_VM+ HCM GRAND RIVERSIDE Q4"/>
  </r>
  <r>
    <x v="3"/>
    <s v="NBTS03065"/>
    <x v="27"/>
    <s v="MT5"/>
    <n v="5330830"/>
    <s v="3156_VM+ HCM CITIBELLA"/>
  </r>
  <r>
    <x v="3"/>
    <s v="NBTS03065"/>
    <x v="27"/>
    <s v="MT5"/>
    <n v="5128394"/>
    <s v="2931_WM+ HCM C.HO 01 DUONG SO 54"/>
  </r>
  <r>
    <x v="3"/>
    <s v="NBTS03065"/>
    <x v="27"/>
    <s v="MT5"/>
    <n v="5137925"/>
    <s v="4881_WM+LIFE HCM BTM1-3, CC CENTANA"/>
  </r>
  <r>
    <x v="3"/>
    <s v="NBTS03065"/>
    <x v="27"/>
    <s v="MT5"/>
    <n v="5136933"/>
    <s v="4662_VM+ HCM 177 XA LO HA NOI"/>
  </r>
  <r>
    <x v="3"/>
    <s v="NBTS03065"/>
    <x v="27"/>
    <s v="MT5"/>
    <n v="5125100"/>
    <s v="2641_WM+ HCM 01 LUONG DINH CUA"/>
  </r>
  <r>
    <x v="3"/>
    <s v="NBTS03065"/>
    <x v="27"/>
    <s v="MT5"/>
    <n v="5124187"/>
    <s v="2507_WM+ HCM 18 TRUONG GIA MO"/>
  </r>
  <r>
    <x v="3"/>
    <s v="NBTS03065"/>
    <x v="27"/>
    <s v="MT5"/>
    <n v="5137316"/>
    <s v="4772_VM+ HCM 001 SAV2, CC AVENUE"/>
  </r>
  <r>
    <x v="3"/>
    <s v="NBTS03065"/>
    <x v="27"/>
    <s v="MT5"/>
    <n v="5120219"/>
    <s v="2026_WM+LIFE HCM NG. VAN HUONG"/>
  </r>
  <r>
    <x v="3"/>
    <s v="NBTS03065"/>
    <x v="27"/>
    <s v="MT5"/>
    <n v="5130593"/>
    <s v="4235_WM+LIFE HCM CC XI RIVERVIEW"/>
  </r>
  <r>
    <x v="3"/>
    <s v="NBTS03065"/>
    <x v="27"/>
    <s v="MT5"/>
    <n v="5120420"/>
    <s v="2030_WM+LIFE HCM TON DAN"/>
  </r>
  <r>
    <x v="3"/>
    <s v="NBTS03065"/>
    <x v="27"/>
    <s v="MT5"/>
    <n v="5120510"/>
    <s v="2043_WM+LIFE HCM HOANG ANH 2"/>
  </r>
  <r>
    <x v="3"/>
    <s v="NBTS03065"/>
    <x v="27"/>
    <s v="MT5"/>
    <n v="5129407"/>
    <s v="3016_WM+LIFE HCM THE ERA TOWN"/>
  </r>
  <r>
    <x v="3"/>
    <s v="NBTS03065"/>
    <x v="27"/>
    <s v="MT5"/>
    <n v="5129777"/>
    <s v="3084_WM+LIFE HCM 99 NGUYEN THI THAP"/>
  </r>
  <r>
    <x v="3"/>
    <s v="NBTS03065"/>
    <x v="27"/>
    <s v="MT5"/>
    <n v="5130607"/>
    <s v="4239_WM+LIFE HCM CC LEXINGTON"/>
  </r>
  <r>
    <x v="3"/>
    <s v="NBTS03065"/>
    <x v="27"/>
    <s v="MT5"/>
    <n v="5131149"/>
    <s v="4281_WM+LIFE HCM SUNRISE CITY - SOUTH"/>
  </r>
  <r>
    <x v="3"/>
    <s v="NBTS03065"/>
    <x v="27"/>
    <s v="MT5"/>
    <n v="5131772"/>
    <s v="4250_WM+LIFE HCM 84 GO O MOI"/>
  </r>
  <r>
    <x v="3"/>
    <s v="NBTS03065"/>
    <x v="27"/>
    <s v="MT5"/>
    <n v="5131831"/>
    <s v="4366_WM+LIFE HCM CC 237 NG. VAN HUONG"/>
  </r>
  <r>
    <x v="3"/>
    <s v="NBTS03065"/>
    <x v="27"/>
    <s v="MT5"/>
    <n v="5137323"/>
    <s v="4940_WM+LIFE HCM CC AN CU"/>
  </r>
  <r>
    <x v="3"/>
    <s v="NBTS03065"/>
    <x v="27"/>
    <s v="MT5"/>
    <n v="5137932"/>
    <s v="4915_WM+LIFE HCM 001 SAV4, CC AVENUE"/>
  </r>
  <r>
    <x v="3"/>
    <s v="NBTS03065"/>
    <x v="27"/>
    <s v="MT5"/>
    <n v="5138564"/>
    <s v="5006_VM+ HCM SO 185B NGUYEN THI DINH"/>
  </r>
  <r>
    <x v="3"/>
    <s v="NBTS03065"/>
    <x v="27"/>
    <s v="MT5"/>
    <n v="5138616"/>
    <s v="VM+ HCM SO 383-385 NGUYEN DUY TRINH"/>
  </r>
  <r>
    <x v="3"/>
    <s v="NBTS03065"/>
    <x v="27"/>
    <s v="MT5"/>
    <n v="5139549"/>
    <s v="4132_VM+ HCM TH 526 CAO THI CHIN"/>
  </r>
  <r>
    <x v="3"/>
    <s v="NBTS03065"/>
    <x v="27"/>
    <s v="MT5"/>
    <n v="5271513"/>
    <s v="5436_VM+ HCM 70 LE VAN THINH"/>
  </r>
  <r>
    <x v="3"/>
    <s v="NBTS03065"/>
    <x v="27"/>
    <s v="MT5"/>
    <n v="5271520"/>
    <s v="5483_VM+ HCM CAN 0.01-B1 CC THU THIEM P1"/>
  </r>
  <r>
    <x v="3"/>
    <s v="NBTS03065"/>
    <x v="27"/>
    <s v="MT5"/>
    <n v="5271997"/>
    <s v="4590_VM+HCM SH11-SH 12 LUXGARDEN"/>
  </r>
  <r>
    <x v="3"/>
    <s v="NBTS03065"/>
    <x v="27"/>
    <s v="MT5"/>
    <n v="5273016"/>
    <s v="5559-VM+ HCM D.1.10, TANG 1 SunriseRiverside"/>
  </r>
  <r>
    <x v="3"/>
    <s v="NBTS03065"/>
    <x v="27"/>
    <s v="MT5"/>
    <n v="5279117"/>
    <s v="VM+ HCM 161 NGUYEN BINH"/>
  </r>
  <r>
    <x v="3"/>
    <s v="NBTS03065"/>
    <x v="27"/>
    <s v="MT5"/>
    <n v="5279854"/>
    <s v="6065_VM+ HCM 132 BEN VAN DON"/>
  </r>
  <r>
    <x v="3"/>
    <s v="NBTS03065"/>
    <x v="27"/>
    <s v="MT5"/>
    <n v="5292921"/>
    <s v="6421_WM+ HCM B0.01 CC GREEN VALLEY"/>
  </r>
  <r>
    <x v="3"/>
    <s v="NBTS03065"/>
    <x v="27"/>
    <s v="MT5"/>
    <n v="5293425"/>
    <s v="6506_WM+ HCM 973 NGUYEN DUY TRINH"/>
  </r>
  <r>
    <x v="3"/>
    <s v="NBTS03065"/>
    <x v="27"/>
    <s v="MT5"/>
    <n v="5294853"/>
    <s v="2027_WM+ HCM 1.4 TANG 1, CC PHU HOANG AN"/>
  </r>
  <r>
    <x v="3"/>
    <s v="NBTS03065"/>
    <x v="27"/>
    <s v="MT5"/>
    <n v="5297386"/>
    <s v="6916-WM+ HCM 505 NGUYEN VAN TAO"/>
  </r>
  <r>
    <x v="3"/>
    <s v="NBTS03065"/>
    <x v="27"/>
    <s v="MT5"/>
    <n v="5297919"/>
    <s v="6951-WM+ HCM C0.01, TANG 1, CC MIDTOWN"/>
  </r>
  <r>
    <x v="3"/>
    <s v="NBTS03065"/>
    <x v="27"/>
    <s v="MT5"/>
    <n v="5298589"/>
    <s v="2A12-WM+ HCM EA4-01-06, CC ERA TOWN"/>
  </r>
  <r>
    <x v="3"/>
    <s v="NBTS03065"/>
    <x v="27"/>
    <s v="MT5"/>
    <n v="5299557"/>
    <s v="2AF4-WIN HCM 136 LAM VAN BEN"/>
  </r>
  <r>
    <x v="3"/>
    <s v="NBTS03065"/>
    <x v="27"/>
    <s v="MT5"/>
    <n v="5299685"/>
    <s v="2AC8-WM+ HCM B1.01- B1.02, CC PHU GIA"/>
  </r>
  <r>
    <x v="3"/>
    <s v="NBTS03065"/>
    <x v="27"/>
    <s v="MT5"/>
    <n v="5300479"/>
    <s v="2AL7-WM+ HCM SI.18, CC SAI GON RIVERSIDE"/>
  </r>
  <r>
    <x v="3"/>
    <s v="NBTS03065"/>
    <x v="27"/>
    <s v="MT5"/>
    <n v="5330951"/>
    <s v="3135_VM+ HCM M-ONE NAM SAI GON"/>
  </r>
  <r>
    <x v="3"/>
    <s v="NBTS03065"/>
    <x v="27"/>
    <s v="MT5"/>
    <n v="5333754"/>
    <s v="3533_VM+ HCM 156A NG. HUU THO"/>
  </r>
  <r>
    <x v="3"/>
    <s v="NBTS03065"/>
    <x v="27"/>
    <s v="MT5"/>
    <n v="5334023"/>
    <s v="3469_VM+ HCM 109 DUONG 39"/>
  </r>
  <r>
    <x v="3"/>
    <s v="NBTS03065"/>
    <x v="27"/>
    <s v="MT5"/>
    <n v="5337895"/>
    <s v="3964_VM+ HCM 1192 LE VAN LUONG"/>
  </r>
  <r>
    <x v="3"/>
    <s v="NBTS03065"/>
    <x v="27"/>
    <s v="MT5"/>
    <n v="5120527"/>
    <s v="2042_WM+ HCM HOANG ANH GOLDHOUSE"/>
  </r>
  <r>
    <x v="3"/>
    <s v="NBTS03065"/>
    <x v="27"/>
    <s v="MT5"/>
    <n v="5337404"/>
    <s v="3911_WM+LIFE HCM RIVERGATE RESIDENCE"/>
  </r>
  <r>
    <x v="3"/>
    <s v="NBTS03065"/>
    <x v="27"/>
    <s v="MT5"/>
    <n v="5131727"/>
    <s v="4381_WM+LIFE HCM CC RIVA PARK"/>
  </r>
  <r>
    <x v="3"/>
    <s v="NBTS03065"/>
    <x v="27"/>
    <s v="MT5"/>
    <n v="5278893"/>
    <s v="5786_WM+LIFE HCM 1016/28 KHU SKY GARDEN"/>
  </r>
  <r>
    <x v="3"/>
    <s v="NBTS03065"/>
    <x v="27"/>
    <s v="MT5"/>
    <n v="5294884"/>
    <s v="6518_WM+LIFE HCM HR2SH21-22, ECO GREEN"/>
  </r>
  <r>
    <x v="3"/>
    <s v="NBTS03065"/>
    <x v="27"/>
    <s v="MT5"/>
    <n v="5339613"/>
    <s v="4073_WM+LIFE HCM DU AN KNO HIM LAM"/>
  </r>
  <r>
    <x v="3"/>
    <s v="NBTS03065"/>
    <x v="27"/>
    <s v="MT5"/>
    <n v="5133019"/>
    <s v="4330_VM+ HCM SCB 01-21 SUNRISE CITYVIEW"/>
  </r>
  <r>
    <x v="3"/>
    <s v="NBTS03065"/>
    <x v="27"/>
    <s v="MT5"/>
    <n v="5273511"/>
    <s v="5591 - WM+LIFE KDC NEWCITY"/>
  </r>
  <r>
    <x v="3"/>
    <s v="NBTS03065"/>
    <x v="27"/>
    <s v="MT5"/>
    <n v="5278585"/>
    <s v="6036_WM+LIFE HCM 232 LE VAN THINH"/>
  </r>
  <r>
    <x v="3"/>
    <s v="NBTS03065"/>
    <x v="27"/>
    <s v="MT5"/>
    <n v="5291067"/>
    <s v="6242_WM+LIFE HCM SHOP 58-60-62, B3"/>
  </r>
  <r>
    <x v="3"/>
    <s v="NBTS03065"/>
    <x v="27"/>
    <s v="MT5"/>
    <n v="5330449"/>
    <s v="3112_WM+LIFE HCM DRAGON HILL RESIDENCE"/>
  </r>
  <r>
    <x v="3"/>
    <s v="NBTS03065"/>
    <x v="27"/>
    <s v="MT5"/>
    <n v="5122307"/>
    <s v="WM+ HCM 928 LE VAN LUONG"/>
  </r>
  <r>
    <x v="3"/>
    <s v="NBTS03065"/>
    <x v="27"/>
    <s v="MT5"/>
    <n v="5339305"/>
    <s v="4203_WM+LIFE HCM CC THE TRESOR"/>
  </r>
  <r>
    <x v="3"/>
    <s v="NBTS03065"/>
    <x v="27"/>
    <s v="MT5"/>
    <n v="5131606"/>
    <s v="4313_WM+ HCM A01-05 - GOLDEN STAR"/>
  </r>
  <r>
    <x v="3"/>
    <s v="NBTS03065"/>
    <x v="27"/>
    <s v="MT5"/>
    <n v="5337857"/>
    <s v="3758_WM+LIFE HCM 82 LY PHUC MAN"/>
  </r>
  <r>
    <x v="3"/>
    <s v="NBTS03065"/>
    <x v="27"/>
    <s v="MT5"/>
    <n v="5270147"/>
    <s v="5387_WM+LIFE HCM 51A NGUYEN TUYEN"/>
  </r>
  <r>
    <x v="3"/>
    <s v="NBTS03065"/>
    <x v="27"/>
    <s v="MT5"/>
    <n v="5331358"/>
    <s v="3157_WM+LIFE HCM 537 NGUYEN DUY TRINH"/>
  </r>
  <r>
    <x v="3"/>
    <s v="NBTS03065"/>
    <x v="27"/>
    <s v="MT5"/>
    <n v="5330252"/>
    <s v="3078_WM+LIFE HCM 89 HOANG QUOC VIET"/>
  </r>
  <r>
    <x v="3"/>
    <s v="NBTS03065"/>
    <x v="27"/>
    <s v="MT5"/>
    <n v="5128761"/>
    <s v="2965_WM+ HCM CAO OC LEXINGTON"/>
  </r>
  <r>
    <x v="3"/>
    <s v="NBTS04358"/>
    <x v="29"/>
    <s v="MT5"/>
    <n v="5331732"/>
    <s v="3259_WM+LIFE HCM FLORA-FUJI"/>
  </r>
  <r>
    <x v="3"/>
    <s v="NBTS04358"/>
    <x v="29"/>
    <s v="MT5"/>
    <n v="5124741"/>
    <s v="2639_WM+ HCM 58 MAN THIEN"/>
  </r>
  <r>
    <x v="3"/>
    <s v="NBTS04358"/>
    <x v="29"/>
    <s v="MT5"/>
    <n v="5298558"/>
    <s v="2A25-WM+ HCM 437 NGUYEN VAN TANG"/>
  </r>
  <r>
    <x v="3"/>
    <s v="NBTS04358"/>
    <x v="29"/>
    <s v="MT5"/>
    <n v="5300185"/>
    <s v="2A48-WM+ HCM 01.03-S5.01 VINHOMES GRAND"/>
  </r>
  <r>
    <x v="3"/>
    <s v="NBTS04358"/>
    <x v="29"/>
    <s v="MT5"/>
    <n v="5136092"/>
    <s v="4704_VM+ HCM 159 TAN LAP II"/>
  </r>
  <r>
    <x v="3"/>
    <s v="NBTS04358"/>
    <x v="29"/>
    <s v="MT5"/>
    <n v="5132041"/>
    <s v="4293_WM+ HCM 270 MAN THIEN"/>
  </r>
  <r>
    <x v="3"/>
    <s v="NBTS04358"/>
    <x v="29"/>
    <s v="MT5"/>
    <n v="5129632"/>
    <s v="3019_WM+ HCM 65 LINH DONG"/>
  </r>
  <r>
    <x v="3"/>
    <s v="NBTS04358"/>
    <x v="29"/>
    <s v="MT5"/>
    <n v="5125096"/>
    <s v="2638_WM+ HCM 162 LINH DONG"/>
  </r>
  <r>
    <x v="3"/>
    <s v="NBTS04358"/>
    <x v="29"/>
    <s v="MT5"/>
    <n v="5132290"/>
    <s v="4321_WM+ HCM 45 GO DUA"/>
  </r>
  <r>
    <x v="3"/>
    <s v="NBTS04358"/>
    <x v="29"/>
    <s v="MT5"/>
    <n v="5333989"/>
    <s v="3387_VM+ HCM 651-653 TL 43"/>
  </r>
  <r>
    <x v="3"/>
    <s v="NBTS04358"/>
    <x v="29"/>
    <s v="MT5"/>
    <n v="5123171"/>
    <s v="2387_WM+ HCM SUNVIEW THU DUC"/>
  </r>
  <r>
    <x v="3"/>
    <s v="NBTS04358"/>
    <x v="29"/>
    <s v="MT5"/>
    <n v="5132702"/>
    <s v="4416_VM+ HCM 113-113A TAM CHAU"/>
  </r>
  <r>
    <x v="3"/>
    <s v="NBTS04358"/>
    <x v="29"/>
    <s v="MT5"/>
    <n v="5337428"/>
    <s v="3934_WM+LIFE HCM 39A - 41 DUONG SO 3"/>
  </r>
  <r>
    <x v="3"/>
    <s v="NBTS04358"/>
    <x v="29"/>
    <s v="MT5"/>
    <n v="5330726"/>
    <s v="3158_WM+LIFE HCM 24 DOAN KET"/>
  </r>
  <r>
    <x v="3"/>
    <s v="NBTS04358"/>
    <x v="29"/>
    <s v="MT5"/>
    <n v="5125117"/>
    <s v="3678_WM+LIFE HCM 60 LE VAN CHI"/>
  </r>
  <r>
    <x v="3"/>
    <s v="NBTS04358"/>
    <x v="29"/>
    <s v="MT5"/>
    <n v="5273812"/>
    <s v="5637_WM+LIFE HCM CC GIA HOA"/>
  </r>
  <r>
    <x v="3"/>
    <s v="NBTS04358"/>
    <x v="29"/>
    <s v="MT5"/>
    <n v="5139518"/>
    <s v="5354_WM+LIFE HCM CC FLORA ANH DAO"/>
  </r>
  <r>
    <x v="3"/>
    <s v="NBTS04358"/>
    <x v="29"/>
    <s v="MT5"/>
    <n v="5139217"/>
    <s v="5301_VM+ HCM 1033 NGUYEN XIEN"/>
  </r>
  <r>
    <x v="3"/>
    <s v="NBTS04358"/>
    <x v="29"/>
    <s v="MT5"/>
    <n v="5138052"/>
    <s v="5086_VM+ HCM 120 LO LU"/>
  </r>
  <r>
    <x v="3"/>
    <s v="NBTS04358"/>
    <x v="29"/>
    <s v="MT5"/>
    <n v="5273926"/>
    <s v="5652-WM+ HCM S2.0501S11 VINHOMES GRAND P"/>
  </r>
  <r>
    <x v="3"/>
    <s v="NBTS04358"/>
    <x v="29"/>
    <s v="MT5"/>
    <n v="5295997"/>
    <s v="WM+ HCM LO G17, 33 DUONG SO 6"/>
  </r>
  <r>
    <x v="3"/>
    <s v="NBTS04358"/>
    <x v="29"/>
    <s v="MT5"/>
    <n v="5293155"/>
    <s v="6461_WM+ HCM S9.01-01.17 VINHOMES"/>
  </r>
  <r>
    <x v="3"/>
    <s v="NBTS04358"/>
    <x v="29"/>
    <s v="MT5"/>
    <n v="5279944"/>
    <s v="VM+ HCM 1.04 S1.06 VINHOME GRAND PARK"/>
  </r>
  <r>
    <x v="3"/>
    <s v="NBTS04358"/>
    <x v="29"/>
    <s v="MT5"/>
    <n v="5290767"/>
    <s v="6102_WM+ HCM TM02 TANG 1+2 LAVITA"/>
  </r>
  <r>
    <x v="3"/>
    <s v="NBTS04358"/>
    <x v="29"/>
    <s v="MT5"/>
    <n v="5133088"/>
    <s v="4469_VM+ HCM 71 DUONG SO 9"/>
  </r>
  <r>
    <x v="3"/>
    <s v="NBTS04358"/>
    <x v="29"/>
    <s v="MT5"/>
    <n v="5335015"/>
    <s v="3646_VM+ HCM 1266 KHA VAN CAN"/>
  </r>
  <r>
    <x v="3"/>
    <s v="NBTS04358"/>
    <x v="29"/>
    <s v="MT5"/>
    <n v="5137866"/>
    <s v="4821_WM+LIFE HCM LAVITA GARDEN"/>
  </r>
  <r>
    <x v="3"/>
    <s v="NBTS04358"/>
    <x v="29"/>
    <s v="MT5"/>
    <n v="5279847"/>
    <s v="6140_VM+ HCM 18 HOANG DIEU 2"/>
  </r>
  <r>
    <x v="3"/>
    <s v="NBTS04358"/>
    <x v="29"/>
    <s v="MT5"/>
    <n v="5298600"/>
    <s v="2A10-WM+ HCM S7.01-01.17 VINHOMES GRAND"/>
  </r>
  <r>
    <x v="3"/>
    <s v="NBTS04358"/>
    <x v="29"/>
    <s v="MT5"/>
    <n v="5333259"/>
    <s v="3448_VM+ HCM 39A1 BINH CHIEU"/>
  </r>
  <r>
    <x v="3"/>
    <s v="NBTS04358"/>
    <x v="29"/>
    <s v="MT5"/>
    <n v="5136898"/>
    <s v="4884_VM+ HCM 23/2 DUONG SO 9"/>
  </r>
  <r>
    <x v="3"/>
    <s v="NBTS04358"/>
    <x v="29"/>
    <s v="MT5"/>
    <n v="5296512"/>
    <s v="WM+ HCM 174 DUONG DINH HOI"/>
  </r>
  <r>
    <x v="3"/>
    <s v="NBTS04358"/>
    <x v="29"/>
    <s v="MT5"/>
    <n v="5297535"/>
    <s v="6886_WM+LIFE HCM S10.03-01.04 VINHOMES GRAND"/>
  </r>
  <r>
    <x v="3"/>
    <s v="NBTS04358"/>
    <x v="29"/>
    <s v="MT5"/>
    <n v="5297528"/>
    <s v="6875-WM+LIFE HCM S7.02-01.04 VINHOMES GRAND"/>
  </r>
  <r>
    <x v="3"/>
    <s v="NBTS04358"/>
    <x v="29"/>
    <s v="MT5"/>
    <n v="5330100"/>
    <s v="3069_VM+ HCM 57 QUANG TRUNG"/>
  </r>
  <r>
    <x v="3"/>
    <s v="NBTS04358"/>
    <x v="29"/>
    <s v="MT5"/>
    <n v="5137897"/>
    <s v="4937_WM+LIFE HCM A01 –TMDV01-02"/>
  </r>
  <r>
    <x v="3"/>
    <s v="NBTS04358"/>
    <x v="29"/>
    <s v="MT5"/>
    <n v="5338801"/>
    <s v="3785_VM+ HCM 54 DUONG 339"/>
  </r>
  <r>
    <x v="3"/>
    <s v="NBTS04358"/>
    <x v="29"/>
    <s v="MT5"/>
    <n v="5333671"/>
    <s v="3242_WM+LIFE HCM 4 DUONG D7"/>
  </r>
  <r>
    <x v="3"/>
    <s v="NBTS04358"/>
    <x v="29"/>
    <s v="MT5"/>
    <n v="5338074"/>
    <s v="4058_VM+ HCM D1 KP 1"/>
  </r>
  <r>
    <x v="3"/>
    <s v="NBTS04358"/>
    <x v="29"/>
    <s v="MT5"/>
    <n v="5273009"/>
    <s v="5559_VM+ HCM 50C XA LO HA NOI"/>
  </r>
  <r>
    <x v="3"/>
    <s v="NBTS04358"/>
    <x v="29"/>
    <s v="MT5"/>
    <n v="5334258"/>
    <s v="3386_WM+LIFE HCM 909 NGUYEN DUY TRINH"/>
  </r>
  <r>
    <x v="3"/>
    <s v="NBTS04358"/>
    <x v="29"/>
    <s v="MT5"/>
    <n v="5271357"/>
    <s v="5334_WM+LIFE HCM 1042 NGUYEN DUY TRINH"/>
  </r>
  <r>
    <x v="3"/>
    <s v="NBTS04358"/>
    <x v="29"/>
    <s v="MT5"/>
    <n v="5131028"/>
    <s v="4251_WM+ HCM 61/43 DUONG SO 48"/>
  </r>
  <r>
    <x v="3"/>
    <s v="NBTS04358"/>
    <x v="29"/>
    <s v="MT5"/>
    <n v="5293522"/>
    <s v="6545_WM+ HCM 70 TAY HOA"/>
  </r>
  <r>
    <x v="3"/>
    <s v="NBTS04358"/>
    <x v="29"/>
    <s v="MT5"/>
    <n v="5290705"/>
    <s v="5904_WM+ 5904 HCM SH-02 BLOCK A"/>
  </r>
  <r>
    <x v="3"/>
    <s v="NBTS04358"/>
    <x v="29"/>
    <s v="MT5"/>
    <n v="5274219"/>
    <s v="5657-VM+ HCM 1.12-1.12B LO B SAI GON GATEWAY"/>
  </r>
  <r>
    <x v="3"/>
    <s v="NBTS04358"/>
    <x v="29"/>
    <s v="MT5"/>
    <n v="5277991"/>
    <s v="5717_VM+ HCM 1.01, CC B2 (9 VIEW)"/>
  </r>
  <r>
    <x v="3"/>
    <s v="NBTS04358"/>
    <x v="29"/>
    <s v="MT5"/>
    <n v="5278914"/>
    <s v="VM+ HCM 1.22-TMDV TANG 1 THAP A, SAPHIRE"/>
  </r>
  <r>
    <x v="3"/>
    <s v="NBTS04358"/>
    <x v="29"/>
    <s v="MT5"/>
    <n v="5298956"/>
    <s v="2A13-WM+ HCM 0.02 TANG TRET, CC AN HOA"/>
  </r>
  <r>
    <x v="3"/>
    <s v="NBTS04358"/>
    <x v="29"/>
    <s v="MT5"/>
    <n v="5333664"/>
    <s v="3413_VM+ HCM 18 DUONG SO 2"/>
  </r>
  <r>
    <x v="3"/>
    <s v="NBTS04358"/>
    <x v="29"/>
    <s v="MT5"/>
    <n v="5291922"/>
    <s v="6359-WM+ HCM 33/23 GO CAT"/>
  </r>
  <r>
    <x v="3"/>
    <s v="NBTS04358"/>
    <x v="29"/>
    <s v="MT5"/>
    <n v="5291188"/>
    <s v="WM+ 6245 HCM 06 - 07 BLOCK B3, CC TOPAZHOME"/>
  </r>
  <r>
    <x v="3"/>
    <s v="NBTS04358"/>
    <x v="29"/>
    <s v="MT5"/>
    <n v="5131886"/>
    <s v="4372_WM+ HCM CC 4S RIVERSIDE"/>
  </r>
  <r>
    <x v="3"/>
    <s v="NBTS04358"/>
    <x v="29"/>
    <s v="MT5"/>
    <n v="5300109"/>
    <s v="2AB1-WM+ HCM A1.01, CC D’LUSSO"/>
  </r>
  <r>
    <x v="3"/>
    <s v="NBTS04358"/>
    <x v="29"/>
    <s v="MT5"/>
    <n v="5127139"/>
    <s v="2891_WINLIFE HCM 3 DUONG SO 4"/>
  </r>
  <r>
    <x v="3"/>
    <s v="NBTS04358"/>
    <x v="29"/>
    <s v="MT5"/>
    <n v="5131042"/>
    <s v="4268_WM+LIFE HCM 188 HIEP BINH"/>
  </r>
  <r>
    <x v="3"/>
    <s v="NBTS04358"/>
    <x v="29"/>
    <s v="MT5"/>
    <n v="5132089"/>
    <s v="4312_WM+LIFE HCM 8A DUONG SO 12"/>
  </r>
  <r>
    <x v="3"/>
    <s v="NBTS04358"/>
    <x v="29"/>
    <s v="MT5"/>
    <n v="5133974"/>
    <s v="4462_WM+LIFE HCM 34 CHUONG DUONG"/>
  </r>
  <r>
    <x v="3"/>
    <s v="NBTS04358"/>
    <x v="29"/>
    <s v="MT5"/>
    <n v="5136078"/>
    <s v="4320_WINLIFE HCM 85-87 DUONG SO 6"/>
  </r>
  <r>
    <x v="3"/>
    <s v="NBTS04358"/>
    <x v="29"/>
    <s v="MT5"/>
    <n v="5137662"/>
    <s v="5043_WM+LIFE HCM 81 DUONG SO 2"/>
  </r>
  <r>
    <x v="3"/>
    <s v="NBTS04358"/>
    <x v="29"/>
    <s v="MT5"/>
    <n v="5299993"/>
    <s v="2AI5-WM+LIFE HCM GF-03 ＆GF-05,CC STOWN"/>
  </r>
  <r>
    <x v="3"/>
    <s v="NBTS04358"/>
    <x v="29"/>
    <s v="MT5"/>
    <n v="5135446"/>
    <s v="4463_VM+ HCM 48 DUONG SO 26, KP5"/>
  </r>
  <r>
    <x v="3"/>
    <s v="NBTS04358"/>
    <x v="29"/>
    <s v="MT5"/>
    <n v="5138076"/>
    <s v="VM+ HCM B1.01 CC THU THIEM GARDEN"/>
  </r>
  <r>
    <x v="3"/>
    <s v="NBTS04358"/>
    <x v="29"/>
    <s v="MT5"/>
    <n v="5270237"/>
    <s v="5329_VM+ HCM 120-122 DUONG SO 2"/>
  </r>
  <r>
    <x v="3"/>
    <s v="NBTS04358"/>
    <x v="29"/>
    <s v="MT5"/>
    <n v="5271786"/>
    <s v="5517_VM+ HCM SO 25 DUONG SO 6"/>
  </r>
  <r>
    <x v="3"/>
    <s v="NBTS04358"/>
    <x v="29"/>
    <s v="MT5"/>
    <n v="5272837"/>
    <s v="5557_VM+ HCM BAO MINH EZLAND"/>
  </r>
  <r>
    <x v="3"/>
    <s v="NBTS04358"/>
    <x v="29"/>
    <s v="MT5"/>
    <n v="5278239"/>
    <s v="VM+ HCM S3.0101S02 VINHOMES GRAND PARK"/>
  </r>
  <r>
    <x v="3"/>
    <s v="NBTS04358"/>
    <x v="29"/>
    <s v="MT5"/>
    <n v="5278921"/>
    <s v="VM+ HCM H1-04, CAN 0.01, 0.28, 0.29 CITIHOME"/>
  </r>
  <r>
    <x v="3"/>
    <s v="NBTS04358"/>
    <x v="29"/>
    <s v="MT5"/>
    <n v="5291164"/>
    <s v="6272_WM+ HCM 151 NGUYEN DUY TRINH"/>
  </r>
  <r>
    <x v="3"/>
    <s v="NBTS04358"/>
    <x v="29"/>
    <s v="MT5"/>
    <n v="5291683"/>
    <s v="WM+ 6135 HCM CC BO CONG AN, B01.05"/>
  </r>
  <r>
    <x v="3"/>
    <s v="NBTS04358"/>
    <x v="29"/>
    <s v="MT5"/>
    <n v="5294088"/>
    <s v="6544_WM+ HCM 1 DUONG SO 38"/>
  </r>
  <r>
    <x v="3"/>
    <s v="NBTS04358"/>
    <x v="29"/>
    <s v="MT5"/>
    <n v="5295520"/>
    <s v="WM+ HCM S6.05-01.05 VINHOMES GRAND"/>
  </r>
  <r>
    <x v="3"/>
    <s v="NBTS04358"/>
    <x v="29"/>
    <s v="MT5"/>
    <n v="5296017"/>
    <s v="WM+ HCM 22 DUONG SO 25"/>
  </r>
  <r>
    <x v="3"/>
    <s v="NBTS04358"/>
    <x v="29"/>
    <s v="MT5"/>
    <n v="5296031"/>
    <s v="WM+ HCM 34 TA HIEN"/>
  </r>
  <r>
    <x v="3"/>
    <s v="NBTS04358"/>
    <x v="29"/>
    <s v="MT5"/>
    <n v="5296048"/>
    <s v="WM+ HCM S3.05-01.17 VINHOMES GRAND"/>
  </r>
  <r>
    <x v="3"/>
    <s v="NBTS04358"/>
    <x v="29"/>
    <s v="MT5"/>
    <n v="5298354"/>
    <s v="6997-WM+ HCM 1F DUONG 18"/>
  </r>
  <r>
    <x v="3"/>
    <s v="NBTS04358"/>
    <x v="29"/>
    <s v="MT5"/>
    <n v="5298596"/>
    <s v="6860-WM+ HCM SAV.8-00.06-07, CC SUN AVEN"/>
  </r>
  <r>
    <x v="3"/>
    <s v="NBTS04358"/>
    <x v="29"/>
    <s v="MT5"/>
    <n v="5299249"/>
    <s v="2AB0 - WM+ HCM 22 DUONG SO 3"/>
  </r>
  <r>
    <x v="3"/>
    <s v="NBTS04358"/>
    <x v="29"/>
    <s v="MT5"/>
    <n v="5299474"/>
    <s v="2AF7-WM+ HCM 36 DUONG SO 4D"/>
  </r>
  <r>
    <x v="3"/>
    <s v="NBTS04358"/>
    <x v="29"/>
    <s v="MT5"/>
    <n v="5300088"/>
    <s v="2AK7-WM+ HCM 66A DUONG SO 5"/>
  </r>
  <r>
    <x v="3"/>
    <s v="NBTS04358"/>
    <x v="29"/>
    <s v="MT5"/>
    <n v="5333000"/>
    <s v="3282_VM+ HCM 130E-G GO DUA"/>
  </r>
  <r>
    <x v="3"/>
    <s v="NBTS04358"/>
    <x v="29"/>
    <s v="MT5"/>
    <n v="5334092"/>
    <s v="3419_VM+ HCM 744 TL 43"/>
  </r>
  <r>
    <x v="3"/>
    <s v="NBTS04358"/>
    <x v="29"/>
    <s v="MT5"/>
    <n v="5335769"/>
    <s v="3738_VM+ HCM HCM 97 LO LU"/>
  </r>
  <r>
    <x v="3"/>
    <s v="NBTS04358"/>
    <x v="29"/>
    <s v="MT5"/>
    <n v="5337833"/>
    <s v="3974_VM+ HCM 520 QUOC LO 13"/>
  </r>
  <r>
    <x v="3"/>
    <s v="NBTS04358"/>
    <x v="29"/>
    <s v="MT5"/>
    <n v="5339367"/>
    <s v="4158_VM+ HCM 202A QLO 13 CU"/>
  </r>
  <r>
    <x v="3"/>
    <s v="NBTS04358"/>
    <x v="29"/>
    <s v="MT5"/>
    <n v="5338780"/>
    <s v="4091_VM+LIFE HCM 217A LONG PHUOC"/>
  </r>
  <r>
    <x v="3"/>
    <s v="NBTS04358"/>
    <x v="29"/>
    <s v="MT5"/>
    <n v="5338140"/>
    <s v="3971_VM+LIFE HCM 1443 NG. DUY TRINH"/>
  </r>
  <r>
    <x v="3"/>
    <s v="NBTS04358"/>
    <x v="29"/>
    <s v="MT5"/>
    <n v="5336827"/>
    <s v="3831_WM+LIFE HCM 37 DUONG 385"/>
  </r>
  <r>
    <x v="3"/>
    <s v="NBTS04358"/>
    <x v="29"/>
    <s v="MT5"/>
    <n v="5272851"/>
    <s v="5233_WM+LIFE HCM 25 DUONG SO 17"/>
  </r>
  <r>
    <x v="3"/>
    <s v="NBTS04358"/>
    <x v="29"/>
    <s v="MT5"/>
    <n v="5337871"/>
    <s v="3921_WM+LIFE HCM 52A DUONG SO 18"/>
  </r>
  <r>
    <x v="3"/>
    <s v="NBTS04358"/>
    <x v="29"/>
    <s v="MT5"/>
    <n v="5138609"/>
    <s v="5238_WM+LIFE HCM SO 81 CAU XAY"/>
  </r>
  <r>
    <x v="3"/>
    <s v="NBTS04358"/>
    <x v="29"/>
    <s v="MT5"/>
    <n v="5132740"/>
    <s v="4405_VM+ HCM 81B LA XUAN OAI"/>
  </r>
  <r>
    <x v="3"/>
    <s v="NBTS04358"/>
    <x v="29"/>
    <s v="MT5"/>
    <n v="5299377"/>
    <s v="6992_WM+LIFE HCM SH21, CC HOMYLAND RIVERSIDE"/>
  </r>
  <r>
    <x v="3"/>
    <s v="NBTS04358"/>
    <x v="29"/>
    <s v="MT5"/>
    <n v="5331040"/>
    <s v="3185_WM+LIFE HCM CC LINH TAY"/>
  </r>
  <r>
    <x v="3"/>
    <s v="NBTS04358"/>
    <x v="29"/>
    <s v="MT5"/>
    <n v="5337075"/>
    <s v="3816_WM+LIFE HCM 38C/ 7-9 CAY KEO"/>
  </r>
  <r>
    <x v="3"/>
    <s v="NBTS04358"/>
    <x v="29"/>
    <s v="MT5"/>
    <n v="5336834"/>
    <s v="3870_WM+LIFE HCM CC OPAL RIVERSIDE"/>
  </r>
  <r>
    <x v="3"/>
    <s v="NBTS04358"/>
    <x v="29"/>
    <s v="MT5"/>
    <n v="5334078"/>
    <s v="3473_WM+LIFE HCM 60 DUONG SO 9"/>
  </r>
  <r>
    <x v="3"/>
    <s v="NBTS04358"/>
    <x v="29"/>
    <s v="MT5"/>
    <n v="9184433"/>
    <s v="3670_WM+LIFE HCM 85A QUOC LO 13"/>
  </r>
  <r>
    <x v="3"/>
    <s v="NBTS04358"/>
    <x v="29"/>
    <s v="MT5"/>
    <n v="5338344"/>
    <s v="3946_WM+LIFE HCM 34 DUONG SO 12"/>
  </r>
  <r>
    <x v="3"/>
    <s v="NBTS04358"/>
    <x v="29"/>
    <s v="MT5"/>
    <n v="5301582"/>
    <s v="2ABF-WM+ HCM A1.03, CC PARIS HOANG KIM"/>
  </r>
  <r>
    <x v="3"/>
    <s v="NBTS04358"/>
    <x v="29"/>
    <s v="MT5"/>
    <n v="5334687"/>
    <s v="3594_WM+LIFE HCM 206 DINH PHONG PHU"/>
  </r>
  <r>
    <x v="3"/>
    <s v="NBTS04358"/>
    <x v="29"/>
    <s v="MT5"/>
    <n v="5129393"/>
    <s v="3010_WM+ HCM 89 HIEP BINH"/>
  </r>
  <r>
    <x v="3"/>
    <s v="NBTS04358"/>
    <x v="29"/>
    <s v="MT5"/>
    <n v="5336007"/>
    <s v="3740_WM+LIFE HCM 355A DO XUAN HOP"/>
  </r>
  <r>
    <x v="3"/>
    <s v="NBTS04358"/>
    <x v="29"/>
    <s v="MT5"/>
    <n v="5334829"/>
    <s v="3456_WM+LIFE HCM 77A DUONG DINH HOI"/>
  </r>
  <r>
    <x v="3"/>
    <s v="NBTS04358"/>
    <x v="29"/>
    <s v="MT5"/>
    <n v="5297393"/>
    <s v="6859-WM+LIFE HCM 03-04, CC TOPAZHOME 2"/>
  </r>
  <r>
    <x v="3"/>
    <s v="NBTS04358"/>
    <x v="29"/>
    <s v="MT5"/>
    <n v="5139134"/>
    <s v="5270_WM+LIFE HCM 82 TO VINH DIEN"/>
  </r>
  <r>
    <x v="3"/>
    <s v="NBTS04358"/>
    <x v="29"/>
    <s v="MT5"/>
    <n v="5300486"/>
    <s v="2AP6-WM+LIFE HCM A-0.07, CC THU THIEM DRAGON"/>
  </r>
  <r>
    <x v="3"/>
    <s v="NBTS04358"/>
    <x v="29"/>
    <s v="MT5"/>
    <n v="5301883"/>
    <s v="2ADC-WM+ HCM D-01,4S RIVERSIDE LINH DONG"/>
  </r>
  <r>
    <x v="3"/>
    <s v="NBTS04358"/>
    <x v="29"/>
    <s v="MT5"/>
    <n v="5270213"/>
    <s v="5355_WM+LIFE HCM HOPE GARDEN"/>
  </r>
  <r>
    <x v="3"/>
    <s v="NBTS03136"/>
    <x v="26"/>
    <s v="MT5"/>
    <n v="5337314"/>
    <s v="3932_VM+ HCM 226/17 NG. VAN LUONG"/>
  </r>
  <r>
    <x v="3"/>
    <s v="NBTS03136"/>
    <x v="26"/>
    <s v="MT5"/>
    <n v="9184426"/>
    <s v="3774_WM+LIFE HCM 965/44 QUANG TRUNG"/>
  </r>
  <r>
    <x v="3"/>
    <s v="NBTS03136"/>
    <x v="26"/>
    <s v="MT5"/>
    <n v="5271779"/>
    <s v="5482_VM+ HCM SO 702 LUY BAN BICH"/>
  </r>
  <r>
    <x v="3"/>
    <s v="NBTS03136"/>
    <x v="26"/>
    <s v="MT5"/>
    <n v="5137994"/>
    <s v="5005_WM+LIFE HCM 09 PHAM VAN"/>
  </r>
  <r>
    <x v="3"/>
    <s v="NBTS03136"/>
    <x v="26"/>
    <s v="MT5"/>
    <n v="5300154"/>
    <s v="2AL4-WM+ HCM 300 VUON LAI"/>
  </r>
  <r>
    <x v="3"/>
    <s v="NBTS03136"/>
    <x v="26"/>
    <s v="MT5"/>
    <n v="5279096"/>
    <s v="6089_VM+ HCM 151 LY THANH TONG"/>
  </r>
  <r>
    <x v="3"/>
    <s v="NBTS03136"/>
    <x v="26"/>
    <s v="MT5"/>
    <n v="5299751"/>
    <s v="2AE9-WM+ HCM 36 LE QUOC TRINH"/>
  </r>
  <r>
    <x v="3"/>
    <s v="NBTS03136"/>
    <x v="26"/>
    <s v="MT5"/>
    <n v="5136902"/>
    <s v="4823_VM+HCM RS4-SH.03 CC RICHSTAR"/>
  </r>
  <r>
    <x v="3"/>
    <s v="NBTS03136"/>
    <x v="26"/>
    <s v="MT5"/>
    <n v="5295506"/>
    <s v="WM+ HCM 137 LUONG THE VINH"/>
  </r>
  <r>
    <x v="3"/>
    <s v="NBTS03136"/>
    <x v="26"/>
    <s v="MT5"/>
    <n v="5131644"/>
    <s v="4378_WM+LIFE HCM CC TOPAZ GARDEN"/>
  </r>
  <r>
    <x v="3"/>
    <s v="NBTS03136"/>
    <x v="26"/>
    <s v="MT5"/>
    <n v="5292862"/>
    <s v="6437_WM+LIFE HCM 173/23/100 KHUONG VIET"/>
  </r>
  <r>
    <x v="3"/>
    <s v="NBTS03136"/>
    <x v="26"/>
    <s v="MT5"/>
    <n v="5295513"/>
    <s v="WM+ HCM 9A THOAI NGOC HAU"/>
  </r>
  <r>
    <x v="3"/>
    <s v="NBTS03136"/>
    <x v="26"/>
    <s v="MT5"/>
    <n v="5270220"/>
    <s v="5274_VM+ HCM 109-111 KENH NUOC DEN"/>
  </r>
  <r>
    <x v="3"/>
    <s v="NBTS03136"/>
    <x v="26"/>
    <s v="MT5"/>
    <n v="5278011"/>
    <s v="VM+ HCM 0.08 CHUNG CU MELODY"/>
  </r>
  <r>
    <x v="3"/>
    <s v="NBTS03136"/>
    <x v="26"/>
    <s v="MT5"/>
    <n v="5333114"/>
    <s v="3411_VM+ HCM 2D-2E LUONG THE VINH"/>
  </r>
  <r>
    <x v="3"/>
    <s v="NBTS03136"/>
    <x v="26"/>
    <s v="MT5"/>
    <n v="5292831"/>
    <s v="6415_WM+ HCM RS2-SH.13, T1-2"/>
  </r>
  <r>
    <x v="3"/>
    <s v="NBTS03136"/>
    <x v="26"/>
    <s v="MT5"/>
    <n v="5339488"/>
    <s v="4149_VM+ HCM 121 LE NIEM"/>
  </r>
  <r>
    <x v="3"/>
    <s v="NBTS03136"/>
    <x v="26"/>
    <s v="MT5"/>
    <n v="5123586"/>
    <s v="2446_WM+ HCM 94 TRAN VAN DU"/>
  </r>
  <r>
    <x v="3"/>
    <s v="NBTS03136"/>
    <x v="26"/>
    <s v="MT5"/>
    <n v="5298316"/>
    <s v="2A05-WM+ HCM 14-16 BANH VAN TRAN"/>
  </r>
  <r>
    <x v="3"/>
    <s v="NBTS03136"/>
    <x v="26"/>
    <s v="MT5"/>
    <n v="5126732"/>
    <s v="2886_WM+ HCM 197 NGUYEN THI NHO"/>
  </r>
  <r>
    <x v="3"/>
    <s v="NBTS03136"/>
    <x v="26"/>
    <s v="MT5"/>
    <n v="9184488"/>
    <s v="3834_VM+ HCM 34/33 TRAN THAI TONG"/>
  </r>
  <r>
    <x v="3"/>
    <s v="NBTS03136"/>
    <x v="26"/>
    <s v="MT5"/>
    <n v="5132892"/>
    <s v="4290_WM+ HCM 13/134 TRAN VAN HOANG"/>
  </r>
  <r>
    <x v="3"/>
    <s v="NBTS03136"/>
    <x v="26"/>
    <s v="MT5"/>
    <n v="5132276"/>
    <s v="4435_WM+ HCM 219 TAY THANH"/>
  </r>
  <r>
    <x v="3"/>
    <s v="NBTS03136"/>
    <x v="26"/>
    <s v="MT5"/>
    <n v="5278246"/>
    <s v="6000_VM+ HCM 11 TRAN QUANG CO"/>
  </r>
  <r>
    <x v="3"/>
    <s v="NBTS03136"/>
    <x v="26"/>
    <s v="MT5"/>
    <n v="5296536"/>
    <s v="WM+ HCM 121-123-125-127 NGUYEN QUY"/>
  </r>
  <r>
    <x v="3"/>
    <s v="NBTS03136"/>
    <x v="26"/>
    <s v="MT5"/>
    <n v="5296626"/>
    <s v="WM+ HCM 0.06, CC CARILLON 5"/>
  </r>
  <r>
    <x v="3"/>
    <s v="NBTS03136"/>
    <x v="26"/>
    <s v="MT5"/>
    <n v="5132719"/>
    <s v="4311_VM+ HCM 65-65 A-B-C NG.DO CUNG"/>
  </r>
  <r>
    <x v="3"/>
    <s v="NBTS03136"/>
    <x v="26"/>
    <s v="MT5"/>
    <n v="5128633"/>
    <s v="2961_WM+ HCM SON KY"/>
  </r>
  <r>
    <x v="3"/>
    <s v="NBTS03136"/>
    <x v="26"/>
    <s v="MT5"/>
    <n v="5278862"/>
    <s v="6056_VM+ HCM 27 Y LAN"/>
  </r>
  <r>
    <x v="3"/>
    <s v="NBTS03136"/>
    <x v="26"/>
    <s v="MT5"/>
    <n v="5335970"/>
    <s v="3644_WM+LIFE HCM 58 NGUYEN PHUC CHU"/>
  </r>
  <r>
    <x v="3"/>
    <s v="NBTS03136"/>
    <x v="26"/>
    <s v="MT5"/>
    <n v="5331725"/>
    <s v="3204_WM+LIFE HCM 106 BANH VAN TRAN"/>
  </r>
  <r>
    <x v="3"/>
    <s v="NBTS03136"/>
    <x v="26"/>
    <s v="MT5"/>
    <n v="5120541"/>
    <s v="2052_WM+LIFE HCM NGUYEN TRONG TUYEN"/>
  </r>
  <r>
    <x v="3"/>
    <s v="NBTS03136"/>
    <x v="26"/>
    <s v="MT5"/>
    <n v="5331303"/>
    <s v="3218_WM+LIFE HCM 89-91 PHAM PHU THU"/>
  </r>
  <r>
    <x v="3"/>
    <s v="NBTS03136"/>
    <x v="26"/>
    <s v="MT5"/>
    <n v="5339765"/>
    <s v="4145_WM+LIFE HCM 271 BAU CAT"/>
  </r>
  <r>
    <x v="3"/>
    <s v="NBTS03136"/>
    <x v="26"/>
    <s v="MT5"/>
    <n v="5335790"/>
    <s v="3736_WM+LIFE HCM 68 HUYNH VAN NGHE"/>
  </r>
  <r>
    <x v="3"/>
    <s v="NBTS03136"/>
    <x v="26"/>
    <s v="MT5"/>
    <n v="5333640"/>
    <s v="3508_WM+LIFE HCM 15 DUONG CN6"/>
  </r>
  <r>
    <x v="3"/>
    <s v="NBTS03136"/>
    <x v="26"/>
    <s v="MT5"/>
    <n v="5128332"/>
    <s v="6123_WM+LIFE HCM 107-109 DOC LAP"/>
  </r>
  <r>
    <x v="3"/>
    <s v="NBTS03136"/>
    <x v="26"/>
    <s v="MT5"/>
    <n v="5272868"/>
    <s v="5499_WM+LIFE HCM 31A-33A GO DAU"/>
  </r>
  <r>
    <x v="3"/>
    <s v="NBTS03136"/>
    <x v="26"/>
    <s v="MT5"/>
    <n v="5299979"/>
    <s v="2AH0-WM+LIFE HCM 4A NGUYEN VAN DUNG"/>
  </r>
  <r>
    <x v="3"/>
    <s v="NBTS03136"/>
    <x v="26"/>
    <s v="MT5"/>
    <n v="5335963"/>
    <s v="3705_WM+LIFE HCM DREAM HOME RESIDENCE"/>
  </r>
  <r>
    <x v="3"/>
    <s v="NBTS03136"/>
    <x v="26"/>
    <s v="MT5"/>
    <n v="5334964"/>
    <s v="3635_WM+LIFE HCM 104 THONG NHAT"/>
  </r>
  <r>
    <x v="3"/>
    <s v="NBTS03136"/>
    <x v="26"/>
    <s v="MT5"/>
    <n v="5334670"/>
    <s v="3445_WM+LIFE HCM 41 DUONG 59"/>
  </r>
  <r>
    <x v="3"/>
    <s v="NBTS03136"/>
    <x v="26"/>
    <s v="MT5"/>
    <n v="5137354"/>
    <s v="5077_VM+ HCM 254/63 AU CO"/>
  </r>
  <r>
    <x v="3"/>
    <s v="NBTS03136"/>
    <x v="26"/>
    <s v="MT5"/>
    <n v="5139556"/>
    <s v="5269_WM+LIFE HCM SO 179A NGHIA PHAT"/>
  </r>
  <r>
    <x v="3"/>
    <s v="NBTS03136"/>
    <x v="26"/>
    <s v="MT5"/>
    <n v="5137880"/>
    <s v="4895_VM+ HCM 42-44 DUONG A4"/>
  </r>
  <r>
    <x v="3"/>
    <s v="NBTS03136"/>
    <x v="26"/>
    <s v="MT5"/>
    <n v="5279186"/>
    <s v="6058_VM+ HCM THE BOTANICA,TB-01.19"/>
  </r>
  <r>
    <x v="3"/>
    <s v="NBTS03136"/>
    <x v="26"/>
    <s v="MT5"/>
    <n v="5139231"/>
    <s v="5025_WM+LIFE HCM 15 NGUYEN QUANG BICH"/>
  </r>
  <r>
    <x v="3"/>
    <s v="NBTS03136"/>
    <x v="26"/>
    <s v="MT5"/>
    <n v="5132726"/>
    <s v="4412_VM+ HCM 34 CHU DONG TU"/>
  </r>
  <r>
    <x v="3"/>
    <s v="NBTS03136"/>
    <x v="26"/>
    <s v="MT5"/>
    <n v="5335686"/>
    <s v="3769_WM+LIFE HCM 66B NGUYEN SY SACH"/>
  </r>
  <r>
    <x v="3"/>
    <s v="NBTS03136"/>
    <x v="26"/>
    <s v="MT5"/>
    <n v="5298987"/>
    <s v="2A77-WM+ HCM 122 - 124 NI SU HUYNH LIEN"/>
  </r>
  <r>
    <x v="3"/>
    <s v="NBTS03136"/>
    <x v="26"/>
    <s v="MT5"/>
    <n v="5278028"/>
    <s v="5827_WM+LIFE HCM 26 NHAT CHI MAI"/>
  </r>
  <r>
    <x v="3"/>
    <s v="NBTS03136"/>
    <x v="26"/>
    <s v="MT5"/>
    <n v="5132003"/>
    <s v="4349_WM+ HCM 496/12 D. QUANG HAM"/>
  </r>
  <r>
    <x v="3"/>
    <s v="NBTS03136"/>
    <x v="26"/>
    <s v="MT5"/>
    <n v="5339651"/>
    <s v="4223_WM+LIFE HCM 590/32 PHAN VAN TRI"/>
  </r>
  <r>
    <x v="3"/>
    <s v="NBTS03136"/>
    <x v="26"/>
    <s v="MT5"/>
    <n v="5299384"/>
    <s v="2AE2-WM+ HCM 79 DUONG SO 1"/>
  </r>
  <r>
    <x v="3"/>
    <s v="NBTS03136"/>
    <x v="26"/>
    <s v="MT5"/>
    <n v="5335811"/>
    <s v="3667_VM+ HCM 117 DUONG QUANG HAM"/>
  </r>
  <r>
    <x v="3"/>
    <s v="NBTS03136"/>
    <x v="26"/>
    <s v="MT5"/>
    <n v="5290525"/>
    <s v="6068_WM+LIFE HCM 104 TRAN BA GIAO"/>
  </r>
  <r>
    <x v="3"/>
    <s v="NBTS03136"/>
    <x v="26"/>
    <s v="MT5"/>
    <n v="5338029"/>
    <s v="3984_VM+ HCM 148 NG. DUY CUNG"/>
  </r>
  <r>
    <x v="3"/>
    <s v="NBTS03136"/>
    <x v="26"/>
    <s v="MT5"/>
    <n v="5136085"/>
    <s v="4783_VM+ HCM 0.01 CC CH1, CITYLAND"/>
  </r>
  <r>
    <x v="3"/>
    <s v="NBTS03136"/>
    <x v="26"/>
    <s v="MT5"/>
    <n v="5334632"/>
    <s v="3505_WM+LIFE HCM 152 LE LOI"/>
  </r>
  <r>
    <x v="3"/>
    <s v="NBTS03136"/>
    <x v="26"/>
    <s v="MT5"/>
    <n v="5278523"/>
    <s v="5972_WM+LIFE HCM B4 BACH DANG"/>
  </r>
  <r>
    <x v="3"/>
    <s v="NBTS03136"/>
    <x v="26"/>
    <s v="MT5"/>
    <n v="5278277"/>
    <s v="6031_VM+ HCM 318 AU CO"/>
  </r>
  <r>
    <x v="3"/>
    <s v="NBTS03136"/>
    <x v="26"/>
    <s v="MT5"/>
    <n v="5278907"/>
    <s v="6066_VM+ HCM 59-61 TAN HAI"/>
  </r>
  <r>
    <x v="3"/>
    <s v="NBTS03136"/>
    <x v="26"/>
    <s v="MT5"/>
    <n v="5138595"/>
    <s v="5230_VM+ HCM SO 2N BINH GIA"/>
  </r>
  <r>
    <x v="3"/>
    <s v="NBTS03136"/>
    <x v="26"/>
    <s v="MT5"/>
    <n v="5279162"/>
    <s v="6114_WM+LIFE HCM 120-122 CA VAN THINH"/>
  </r>
  <r>
    <x v="3"/>
    <s v="NBTS03136"/>
    <x v="26"/>
    <s v="MT5"/>
    <n v="5120503"/>
    <s v="2045_WM+LIFE HCM BACH DANG"/>
  </r>
  <r>
    <x v="3"/>
    <s v="NBTS03136"/>
    <x v="26"/>
    <s v="MT5"/>
    <n v="5131578"/>
    <s v="4303_WM+LIFE HCM 36 TR. DINH THAO"/>
  </r>
  <r>
    <x v="3"/>
    <s v="NBTS03136"/>
    <x v="26"/>
    <s v="MT5"/>
    <n v="5136926"/>
    <s v="4808_WM+LIFE HCM RS6-SH.15 CC RICHSTAR"/>
  </r>
  <r>
    <x v="3"/>
    <s v="NBTS03136"/>
    <x v="26"/>
    <s v="MT5"/>
    <n v="5137901"/>
    <s v="5029_WM+LIFE HCM 42 THANG LONG"/>
  </r>
  <r>
    <x v="3"/>
    <s v="NBTS03136"/>
    <x v="26"/>
    <s v="MT5"/>
    <n v="5137330"/>
    <s v="4943_VM+ HCM TM05 CC OSIMI"/>
  </r>
  <r>
    <x v="3"/>
    <s v="NBTS03136"/>
    <x v="26"/>
    <s v="MT5"/>
    <n v="5139501"/>
    <s v="4952_VM+ HCM 97 NGUYEN HONG"/>
  </r>
  <r>
    <x v="3"/>
    <s v="NBTS03136"/>
    <x v="26"/>
    <s v="MT5"/>
    <n v="5271340"/>
    <s v="5451_VM+ HCM 152 HOANG HOA THAM"/>
  </r>
  <r>
    <x v="3"/>
    <s v="NBTS03136"/>
    <x v="26"/>
    <s v="MT5"/>
    <n v="5271537"/>
    <s v="5493_VM+ HCM LO D KHU NHA O QUAN DOI"/>
  </r>
  <r>
    <x v="3"/>
    <s v="NBTS03136"/>
    <x v="26"/>
    <s v="MT5"/>
    <n v="5273504"/>
    <s v="5588 - VM+ BOTANICA PREMIER"/>
  </r>
  <r>
    <x v="3"/>
    <s v="NBTS03136"/>
    <x v="26"/>
    <s v="MT5"/>
    <n v="5278004"/>
    <s v="5767_VM+ HCM 36A CONG LO"/>
  </r>
  <r>
    <x v="3"/>
    <s v="NBTS03136"/>
    <x v="26"/>
    <s v="MT5"/>
    <n v="5278042"/>
    <s v="5785_VM+ HCM 28/40 LE THI HONG"/>
  </r>
  <r>
    <x v="3"/>
    <s v="NBTS03136"/>
    <x v="26"/>
    <s v="MT5"/>
    <n v="5278253"/>
    <s v="5809_VM+ HCM 174A TRINH DINH TRONG"/>
  </r>
  <r>
    <x v="3"/>
    <s v="NBTS03136"/>
    <x v="26"/>
    <s v="MT5"/>
    <n v="5278578"/>
    <s v="6047_VM+ HCM 602 LE QUANG DINH"/>
  </r>
  <r>
    <x v="3"/>
    <s v="NBTS03136"/>
    <x v="26"/>
    <s v="MT5"/>
    <n v="5297504"/>
    <s v="6900-WM+ HCM 220/110 NGUYEN VAN KHOI"/>
  </r>
  <r>
    <x v="3"/>
    <s v="NBTS03136"/>
    <x v="26"/>
    <s v="MT5"/>
    <n v="5298015"/>
    <s v="6974-WM+ HCM 82 TRAN MAI NINH"/>
  </r>
  <r>
    <x v="3"/>
    <s v="NBTS03136"/>
    <x v="26"/>
    <s v="MT5"/>
    <n v="5299661"/>
    <s v="2AG4-WINLIFE HCM 250-252 PHAM VAN CHIEU"/>
  </r>
  <r>
    <x v="3"/>
    <s v="NBTS03136"/>
    <x v="26"/>
    <s v="MT5"/>
    <n v="5300749"/>
    <s v="2AT1-WM+LIFE HCM 83 TRAN HUNG DAO"/>
  </r>
  <r>
    <x v="3"/>
    <s v="NBTS03136"/>
    <x v="26"/>
    <s v="MT5"/>
    <n v="5330999"/>
    <s v="3193_VM+ HCM 24 LE BINH"/>
  </r>
  <r>
    <x v="3"/>
    <s v="NBTS03136"/>
    <x v="26"/>
    <s v="MT5"/>
    <n v="5331327"/>
    <s v="3241_VM+ HCM 1206 LE DUC THO"/>
  </r>
  <r>
    <x v="3"/>
    <s v="NBTS03136"/>
    <x v="26"/>
    <s v="MT5"/>
    <n v="5332904"/>
    <s v="3274_VM+ HCM 10B-10C NG.H.TIEN"/>
  </r>
  <r>
    <x v="3"/>
    <s v="NBTS03136"/>
    <x v="26"/>
    <s v="MT5"/>
    <n v="5334061"/>
    <s v="3559_VM+ HCM 64-66 HUYNH THIEN LOC"/>
  </r>
  <r>
    <x v="3"/>
    <s v="NBTS03136"/>
    <x v="26"/>
    <s v="MT5"/>
    <n v="5334289"/>
    <s v="3339_VM+ HCM 6 TRAN THI NGHI"/>
  </r>
  <r>
    <x v="3"/>
    <s v="NBTS03136"/>
    <x v="26"/>
    <s v="MT5"/>
    <n v="5336197"/>
    <s v="3620_WINLIFE HCM 404 A-B-C NGUYEN OANH"/>
  </r>
  <r>
    <x v="3"/>
    <s v="NBTS03136"/>
    <x v="26"/>
    <s v="MT5"/>
    <n v="5337705"/>
    <s v="3976_VM+ HCM 22A- 24 NGUYEN SUY"/>
  </r>
  <r>
    <x v="3"/>
    <s v="NBTS03136"/>
    <x v="26"/>
    <s v="MT5"/>
    <n v="5339426"/>
    <s v="4047_VM+ HCM 4 HOANG THIEU HOA"/>
  </r>
  <r>
    <x v="3"/>
    <s v="NBTS03136"/>
    <x v="26"/>
    <s v="MT5"/>
    <n v="5339523"/>
    <s v="4207_VM+ HCM 314 PHU THO HOA"/>
  </r>
  <r>
    <x v="3"/>
    <s v="NBTS03136"/>
    <x v="26"/>
    <s v="MT5"/>
    <n v="5339727"/>
    <s v="4056_VM+ HCM 282 NGUYEN VAN KHOI"/>
  </r>
  <r>
    <x v="3"/>
    <s v="NBTS03136"/>
    <x v="26"/>
    <s v="MT5"/>
    <n v="5339983"/>
    <s v="4152_VM+ HCM THUA 508"/>
  </r>
  <r>
    <x v="3"/>
    <s v="NBTS03136"/>
    <x v="26"/>
    <s v="MT5"/>
    <n v="5339329"/>
    <s v="4194_WM+LIFE HCM 755 LE DUC THO"/>
  </r>
  <r>
    <x v="3"/>
    <s v="NBTS03136"/>
    <x v="26"/>
    <s v="MT5"/>
    <n v="5272785"/>
    <s v="5556_WM+LIFE HCM SO 89/57 DUONG SO 59"/>
  </r>
  <r>
    <x v="3"/>
    <s v="NBTS03136"/>
    <x v="26"/>
    <s v="MT5"/>
    <n v="5294877"/>
    <s v="4229_WM+LIFE HCM TM02-CH3, CITYLAND PH"/>
  </r>
  <r>
    <x v="3"/>
    <s v="NBTS03136"/>
    <x v="26"/>
    <s v="MT5"/>
    <n v="5297708"/>
    <s v="6844-WM+LIFE HCM 776 - 778 THONG NHAT"/>
  </r>
  <r>
    <x v="3"/>
    <s v="NBTS03136"/>
    <x v="26"/>
    <s v="MT5"/>
    <n v="5339028"/>
    <s v="4045_WM+LIFE HCM 92 DAT THANH"/>
  </r>
  <r>
    <x v="3"/>
    <s v="NBTS03136"/>
    <x v="26"/>
    <s v="MT5"/>
    <n v="9184419"/>
    <s v="3814_WM+LIFE HCM 63/13 GO DAU"/>
  </r>
  <r>
    <x v="3"/>
    <s v="NBTS03136"/>
    <x v="26"/>
    <s v="MT5"/>
    <n v="5300493"/>
    <s v="2AR0-WM+LIFE HCM 118-118A TRUONG CONG DINH"/>
  </r>
  <r>
    <x v="3"/>
    <s v="NBTS03136"/>
    <x v="26"/>
    <s v="MT5"/>
    <n v="5294763"/>
    <s v="6658_WM+LIFE HCM 47/8 NGUYEN HUU TIEN"/>
  </r>
  <r>
    <x v="3"/>
    <s v="NBTS03136"/>
    <x v="26"/>
    <s v="MT5"/>
    <n v="5299412"/>
    <s v="6203_WM+LIFE HCM BPC-01.03-01.04 BOTANICA PR"/>
  </r>
  <r>
    <x v="3"/>
    <s v="NBTS03136"/>
    <x v="26"/>
    <s v="MT5"/>
    <n v="5334317"/>
    <s v="3443_WM+LIFE HCM 1191 PHAM VAN BACH"/>
  </r>
  <r>
    <x v="3"/>
    <s v="NBTS03136"/>
    <x v="26"/>
    <s v="MT5"/>
    <n v="5335541"/>
    <s v="3677_WM+LIFE HCM 135B DUONG SO 20"/>
  </r>
  <r>
    <x v="3"/>
    <s v="NBTS03136"/>
    <x v="26"/>
    <s v="MT5"/>
    <n v="5338081"/>
    <s v="4055_WM+LIFE HCM 958/39 AU CO"/>
  </r>
  <r>
    <x v="3"/>
    <s v="NBTS03136"/>
    <x v="26"/>
    <s v="MT5"/>
    <n v="5278547"/>
    <s v="5840_WM+LIFE HCM 43 QUACH VAN TUAN"/>
  </r>
  <r>
    <x v="3"/>
    <s v="NBTS03136"/>
    <x v="26"/>
    <s v="MT5"/>
    <n v="5291735"/>
    <s v="6305_WM+LIFE HCM 64 YEN THE"/>
  </r>
  <r>
    <x v="3"/>
    <s v="NBTS03136"/>
    <x v="26"/>
    <s v="MT5"/>
    <n v="5300732"/>
    <s v="2AR8-WM+LIFE HCM 97-99 NGO THI THU MINH"/>
  </r>
  <r>
    <x v="3"/>
    <s v="NBTS03136"/>
    <x v="26"/>
    <s v="MT5"/>
    <n v="5274039"/>
    <s v="5647_WM+LIFE HCM 24B LAM SON"/>
  </r>
  <r>
    <x v="3"/>
    <s v="NBTS03136"/>
    <x v="26"/>
    <s v="MT5"/>
    <n v="5295980"/>
    <s v="WM+LIFE HCM B-TM01, CC HARMONA"/>
  </r>
  <r>
    <x v="3"/>
    <s v="NBTS03136"/>
    <x v="26"/>
    <s v="MT5"/>
    <n v="5294770"/>
    <s v="6675_WM+LIFE HCM 148 DUONG SO 9"/>
  </r>
  <r>
    <x v="3"/>
    <s v="NBTS03136"/>
    <x v="26"/>
    <s v="MT5"/>
    <n v="5331026"/>
    <s v="3205_WM+LIFE HCM IDICO LUY BAN BICH"/>
  </r>
  <r>
    <x v="3"/>
    <s v="NBTS03136"/>
    <x v="26"/>
    <s v="MT5"/>
    <n v="5330944"/>
    <s v="3175_WM+LIFE HCM 10B-10C LE MINH XUAN"/>
  </r>
  <r>
    <x v="3"/>
    <s v="NBTS03136"/>
    <x v="26"/>
    <s v="MT5"/>
    <n v="5332821"/>
    <s v="3243_WM+LIFE HCM 53 VUON LAI"/>
  </r>
  <r>
    <x v="3"/>
    <s v="NBTS03136"/>
    <x v="26"/>
    <s v="MT5"/>
    <n v="5270130"/>
    <s v="5449_WM+LIFE HCM 532 PHAM VAN CHIEU"/>
  </r>
  <r>
    <x v="3"/>
    <s v="NBTS03136"/>
    <x v="26"/>
    <s v="MT5"/>
    <n v="5334988"/>
    <s v="3619_WM+LIFE HCM 23 I KHUONG VIET"/>
  </r>
  <r>
    <x v="3"/>
    <s v="NBTS03136"/>
    <x v="26"/>
    <s v="MT5"/>
    <n v="5331251"/>
    <s v="3173_WM+LIFE HCM 192/72 NGUYEN OANH"/>
  </r>
  <r>
    <x v="3"/>
    <s v="NBTS03136"/>
    <x v="26"/>
    <s v="MT5"/>
    <n v="5335354"/>
    <s v="3502_WM+LIFE HCM 47-49-51 TRAN VAN ON"/>
  </r>
  <r>
    <x v="3"/>
    <s v="NBTS03136"/>
    <x v="26"/>
    <s v="MT5"/>
    <n v="5132010"/>
    <s v="4350_WM+ HCM 39 THEP MOI"/>
  </r>
  <r>
    <x v="3"/>
    <s v="NBTS04191"/>
    <x v="32"/>
    <s v="MT5"/>
    <n v="5137347"/>
    <s v="5026_VM+ HCM 163/25/1 TO HIEN THANH"/>
  </r>
  <r>
    <x v="3"/>
    <s v="NBTS04191"/>
    <x v="32"/>
    <s v="MT5"/>
    <n v="5294275"/>
    <s v="6618_WM+LIFE HCM 666/72 DUONG 3 THANG 2"/>
  </r>
  <r>
    <x v="3"/>
    <s v="NBTS04191"/>
    <x v="32"/>
    <s v="MT5"/>
    <n v="5138021"/>
    <s v="5019_VM+ HCM 606/144 DUONG 3/2"/>
  </r>
  <r>
    <x v="3"/>
    <s v="NBTS04191"/>
    <x v="32"/>
    <s v="MT5"/>
    <n v="5334234"/>
    <s v="3562_VM+ HCM 25 LO A TRUONG SON"/>
  </r>
  <r>
    <x v="3"/>
    <s v="NBTS04191"/>
    <x v="32"/>
    <s v="MT5"/>
    <n v="5339578"/>
    <s v="4131_VM+ HCM CC 312 LAC LONG QUAN"/>
  </r>
  <r>
    <x v="3"/>
    <s v="NBTS04191"/>
    <x v="32"/>
    <s v="MT5"/>
    <n v="5270178"/>
    <s v="5383_VM+ HCM 149 DOI CUNG"/>
  </r>
  <r>
    <x v="3"/>
    <s v="NBTS04191"/>
    <x v="32"/>
    <s v="MT5"/>
    <n v="5270154"/>
    <s v="5420_VM+ HCM 120E XOM DAT"/>
  </r>
  <r>
    <x v="3"/>
    <s v="NBTS04191"/>
    <x v="32"/>
    <s v="MT5"/>
    <n v="5335662"/>
    <s v="3742_VM+ HCM 94/54-56 HOA BINH"/>
  </r>
  <r>
    <x v="3"/>
    <s v="NBTS04191"/>
    <x v="32"/>
    <s v="MT5"/>
    <n v="5135785"/>
    <s v="4858_VM+ HCM 351/29 LE DAI HANH"/>
  </r>
  <r>
    <x v="3"/>
    <s v="NBTS04191"/>
    <x v="32"/>
    <s v="MT5"/>
    <n v="5335420"/>
    <s v="3757_VM+ HCM 39A-41 DOI CUNG"/>
  </r>
  <r>
    <x v="3"/>
    <s v="NBTS04191"/>
    <x v="32"/>
    <s v="MT5"/>
    <n v="5120451"/>
    <s v="WM+ HCM 319 LY THUONG KIET"/>
  </r>
  <r>
    <x v="3"/>
    <s v="NBTS04191"/>
    <x v="32"/>
    <s v="MT5"/>
    <n v="5133303"/>
    <s v="4441_VM+ HCM CC VIVA RIVERSIDE"/>
  </r>
  <r>
    <x v="3"/>
    <s v="NBTS04191"/>
    <x v="32"/>
    <s v="MT5"/>
    <n v="5335008"/>
    <s v="3663_VM+ HCM 56-58 DUONG SO 23"/>
  </r>
  <r>
    <x v="3"/>
    <s v="NBTS04191"/>
    <x v="32"/>
    <s v="MT5"/>
    <n v="5123489"/>
    <s v="6143_WM+LIFE HCM 85 PHAN VAN KHOE"/>
  </r>
  <r>
    <x v="3"/>
    <s v="NBTS04191"/>
    <x v="32"/>
    <s v="MT5"/>
    <n v="5126417"/>
    <s v="2721_WM+LIFE HCM 79 DAO DUY TU"/>
  </r>
  <r>
    <x v="3"/>
    <s v="NBTS04191"/>
    <x v="32"/>
    <s v="MT5"/>
    <n v="5290947"/>
    <s v="6239_WM+ HCM 04 DUONG SO 2"/>
  </r>
  <r>
    <x v="3"/>
    <s v="NBTS04191"/>
    <x v="32"/>
    <s v="MT5"/>
    <n v="5279148"/>
    <s v="6103_VM+ HCM 1/84 CU XA LU GIA"/>
  </r>
  <r>
    <x v="3"/>
    <s v="NBTS04191"/>
    <x v="32"/>
    <s v="MT5"/>
    <n v="5290712"/>
    <s v="6220_WM+LIFE 6220 HCM 36 -38 NGOC HAN"/>
  </r>
  <r>
    <x v="3"/>
    <s v="NBTS04191"/>
    <x v="32"/>
    <s v="MT5"/>
    <n v="5279975"/>
    <s v="5973_WM+LIFE HCM 74 NGUYEN CHI THANH"/>
  </r>
  <r>
    <x v="3"/>
    <s v="NBTS04191"/>
    <x v="32"/>
    <s v="MT5"/>
    <n v="5295492"/>
    <s v="WM+ HCM 662 TEN LUA"/>
  </r>
  <r>
    <x v="3"/>
    <s v="NBTS04191"/>
    <x v="32"/>
    <s v="MT5"/>
    <n v="5292976"/>
    <s v="6469_WM+ HCM 38 DUONG SO 18B"/>
  </r>
  <r>
    <x v="3"/>
    <s v="NBTS04191"/>
    <x v="32"/>
    <s v="MT5"/>
    <n v="5299225"/>
    <s v="2AA5-WM+ HCM 419 BINH THANH"/>
  </r>
  <r>
    <x v="3"/>
    <s v="NBTS04191"/>
    <x v="32"/>
    <s v="MT5"/>
    <n v="5293401"/>
    <s v="WM+ HCM TANG TRET BLOCK B CC VISION"/>
  </r>
  <r>
    <x v="3"/>
    <s v="NBTS04191"/>
    <x v="32"/>
    <s v="MT5"/>
    <n v="5334836"/>
    <s v="3605_VM+ HCM 68 HO VAN LONG"/>
  </r>
  <r>
    <x v="3"/>
    <s v="NBTS04191"/>
    <x v="32"/>
    <s v="MT5"/>
    <n v="5297902"/>
    <s v="6957-WM+LIFE HCM U01-0.01 BLOCK A10 CC EHOME"/>
  </r>
  <r>
    <x v="3"/>
    <s v="NBTS04191"/>
    <x v="32"/>
    <s v="MT5"/>
    <n v="5338119"/>
    <s v="3996_WM+LIFE HCM 66/10A BINH THANH"/>
  </r>
  <r>
    <x v="3"/>
    <s v="NBTS04191"/>
    <x v="32"/>
    <s v="MT5"/>
    <n v="5334542"/>
    <s v="3595_VM+ HCM 165 AN DUONG VUONG"/>
  </r>
  <r>
    <x v="3"/>
    <s v="NBTS04191"/>
    <x v="32"/>
    <s v="MT5"/>
    <n v="5296633"/>
    <s v="WM+ HCM 60 LIEN KHU 10-11"/>
  </r>
  <r>
    <x v="3"/>
    <s v="NBTS04191"/>
    <x v="32"/>
    <s v="MT5"/>
    <n v="5295755"/>
    <s v="WM+ HCM 15 DUONG SO 1"/>
  </r>
  <r>
    <x v="3"/>
    <s v="NBTS04191"/>
    <x v="32"/>
    <s v="MT5"/>
    <n v="5297379"/>
    <s v="6846-WM+ HCM 275 AN DUONG VUONG"/>
  </r>
  <r>
    <x v="3"/>
    <s v="NBTS04191"/>
    <x v="32"/>
    <s v="MT5"/>
    <n v="5279885"/>
    <s v="VM+ HCM 152 PHAM DANG GIANG"/>
  </r>
  <r>
    <x v="3"/>
    <s v="NBTS04191"/>
    <x v="32"/>
    <s v="MT5"/>
    <n v="5337729"/>
    <s v="4205_VM+ HCM EHOME 3 TAY SAI GON"/>
  </r>
  <r>
    <x v="3"/>
    <s v="NBTS04191"/>
    <x v="32"/>
    <s v="MT5"/>
    <n v="5339772"/>
    <s v="4154_WM+LIFE HCM 197-199 DUONG SO 12"/>
  </r>
  <r>
    <x v="3"/>
    <s v="NBTS04191"/>
    <x v="32"/>
    <s v="MT5"/>
    <n v="5331635"/>
    <s v="3287_WM+LIFE HCM 173 LIEN KHU 4-5"/>
  </r>
  <r>
    <x v="3"/>
    <s v="NBTS04191"/>
    <x v="32"/>
    <s v="MT5"/>
    <n v="5334656"/>
    <s v="3634_WM+LIFE HCM 53-55 BUI TU TOAN"/>
  </r>
  <r>
    <x v="3"/>
    <s v="NBTS04191"/>
    <x v="32"/>
    <s v="MT5"/>
    <n v="5124457"/>
    <s v="2615_WM+LIFE HCM CC THAI SON"/>
  </r>
  <r>
    <x v="3"/>
    <s v="NBTS04191"/>
    <x v="32"/>
    <s v="MT5"/>
    <n v="5129812"/>
    <s v="3079_WM+LIFE HCM 31 HOANG KIM THE GIA"/>
  </r>
  <r>
    <x v="3"/>
    <s v="NBTS04191"/>
    <x v="32"/>
    <s v="MT5"/>
    <n v="5131907"/>
    <s v="4376_WM+LIFE HCM CC AN GIA STAR"/>
  </r>
  <r>
    <x v="3"/>
    <s v="NBTS04191"/>
    <x v="32"/>
    <s v="MT5"/>
    <n v="5136957"/>
    <s v="4922_WM+LIFE HCM 241/42 NGUYEN VAN LUONG"/>
  </r>
  <r>
    <x v="3"/>
    <s v="NBTS04191"/>
    <x v="32"/>
    <s v="MT5"/>
    <n v="5133981"/>
    <s v="4578_VM+ HCM 145A LE DINH CAN"/>
  </r>
  <r>
    <x v="3"/>
    <s v="NBTS04191"/>
    <x v="32"/>
    <s v="MT5"/>
    <n v="5133998"/>
    <s v="4319_VM+ HCM 492-494 DUONG SO 7"/>
  </r>
  <r>
    <x v="3"/>
    <s v="NBTS04191"/>
    <x v="32"/>
    <s v="MT5"/>
    <n v="5135778"/>
    <s v="4757_VM+ HCM 37 DONG NAI"/>
  </r>
  <r>
    <x v="3"/>
    <s v="NBTS04191"/>
    <x v="32"/>
    <s v="MT5"/>
    <n v="5138623"/>
    <s v="3977_VM+ HCM SO 483 LE VAN QUOI"/>
  </r>
  <r>
    <x v="3"/>
    <s v="NBTS04191"/>
    <x v="32"/>
    <s v="MT5"/>
    <n v="5270244"/>
    <s v="5291_VM+ HCM 55 TRUONG PHUOC PHAN"/>
  </r>
  <r>
    <x v="3"/>
    <s v="NBTS04191"/>
    <x v="32"/>
    <s v="MT5"/>
    <n v="5278561"/>
    <s v="6032_VM+ HCM 0.03 MOONLIGHT"/>
  </r>
  <r>
    <x v="3"/>
    <s v="NBTS04191"/>
    <x v="32"/>
    <s v="MT5"/>
    <n v="5279100"/>
    <s v="6086_VM+ HCM 515-517 HUONG LO 2"/>
  </r>
  <r>
    <x v="3"/>
    <s v="NBTS04191"/>
    <x v="32"/>
    <s v="MT5"/>
    <n v="5291209"/>
    <s v="6273_WM+ HCM 451 TAN HOA DONG"/>
  </r>
  <r>
    <x v="3"/>
    <s v="NBTS04191"/>
    <x v="32"/>
    <s v="MT5"/>
    <n v="5292343"/>
    <s v="6373_WM+ HCM C00.01, 35 HO HOC LAM"/>
  </r>
  <r>
    <x v="3"/>
    <s v="NBTS04191"/>
    <x v="32"/>
    <s v="MT5"/>
    <n v="5294718"/>
    <s v="6662_WM+ HCM 12 – 12A CHIEN LUOC"/>
  </r>
  <r>
    <x v="3"/>
    <s v="NBTS04191"/>
    <x v="32"/>
    <s v="MT5"/>
    <n v="5295478"/>
    <s v="WM+ HCM SL09 CU XA PHU LAM A"/>
  </r>
  <r>
    <x v="3"/>
    <s v="NBTS04191"/>
    <x v="32"/>
    <s v="MT5"/>
    <n v="5295485"/>
    <s v="WM+ HCM 117-119 TRAN VAN KIEU"/>
  </r>
  <r>
    <x v="3"/>
    <s v="NBTS04191"/>
    <x v="32"/>
    <s v="MT5"/>
    <n v="5297407"/>
    <s v="6920-WM+ HCM 28A TAY LAN"/>
  </r>
  <r>
    <x v="3"/>
    <s v="NBTS04191"/>
    <x v="32"/>
    <s v="MT5"/>
    <n v="5298039"/>
    <s v="6985-WM+ HCM 0.02 CC 243 TAN HOA DONG"/>
  </r>
  <r>
    <x v="3"/>
    <s v="NBTS04191"/>
    <x v="32"/>
    <s v="MT5"/>
    <n v="5298330"/>
    <s v="6999-WM+ HCM 73 PHAM DANG GIANG"/>
  </r>
  <r>
    <x v="3"/>
    <s v="NBTS04191"/>
    <x v="32"/>
    <s v="MT5"/>
    <n v="5298970"/>
    <s v="2A88-WM+ HCM 60 DUONG SO 40"/>
  </r>
  <r>
    <x v="3"/>
    <s v="NBTS04191"/>
    <x v="32"/>
    <s v="MT5"/>
    <n v="5299498"/>
    <s v="2AF5-WM+ HCM 74 NGUYEN THI TU"/>
  </r>
  <r>
    <x v="3"/>
    <s v="NBTS04191"/>
    <x v="32"/>
    <s v="MT5"/>
    <n v="5300424"/>
    <s v="2AL5-WM+ HCM 213 GO XOAI"/>
  </r>
  <r>
    <x v="3"/>
    <s v="NBTS04191"/>
    <x v="32"/>
    <s v="MT5"/>
    <n v="5330553"/>
    <s v="3147_VM+ HCM 145 VINH VIEN"/>
  </r>
  <r>
    <x v="3"/>
    <s v="NBTS04191"/>
    <x v="32"/>
    <s v="MT5"/>
    <n v="5334843"/>
    <s v="3647_VM+ HCM 28 DUONG 14"/>
  </r>
  <r>
    <x v="3"/>
    <s v="NBTS04191"/>
    <x v="32"/>
    <s v="MT5"/>
    <n v="5335776"/>
    <s v="3673_VM+ HCM 336/55 NG. VAN LUONG"/>
  </r>
  <r>
    <x v="3"/>
    <s v="NBTS04191"/>
    <x v="32"/>
    <s v="MT5"/>
    <n v="5337321"/>
    <s v="3926_VM+ HCM 179 KDC KENH LUONG BEO"/>
  </r>
  <r>
    <x v="3"/>
    <s v="NBTS04191"/>
    <x v="32"/>
    <s v="MT5"/>
    <n v="5337390"/>
    <s v="VM+ HCM 319 CHIEN LUOC"/>
  </r>
  <r>
    <x v="3"/>
    <s v="NBTS04191"/>
    <x v="32"/>
    <s v="MT5"/>
    <n v="5337411"/>
    <s v="3933_VM+ HCM 39 DUONG SO 1"/>
  </r>
  <r>
    <x v="3"/>
    <s v="NBTS04191"/>
    <x v="32"/>
    <s v="MT5"/>
    <n v="5337888"/>
    <s v="5187_VM+ HCM 413-39 LE VAN QUOI"/>
  </r>
  <r>
    <x v="3"/>
    <s v="NBTS04191"/>
    <x v="32"/>
    <s v="MT5"/>
    <n v="5338337"/>
    <s v="3957_VM+ HCM 135 BINH LONG"/>
  </r>
  <r>
    <x v="3"/>
    <s v="NBTS04191"/>
    <x v="32"/>
    <s v="MT5"/>
    <n v="5339516"/>
    <s v="VM+ HCM KCH EHOME 3 TAY SG"/>
  </r>
  <r>
    <x v="3"/>
    <s v="NBTS04191"/>
    <x v="32"/>
    <s v="MT5"/>
    <n v="5337110"/>
    <s v="3802_WM+LIFE HCM 36/27 KINH DUONG VUONG"/>
  </r>
  <r>
    <x v="3"/>
    <s v="NBTS04191"/>
    <x v="32"/>
    <s v="MT5"/>
    <n v="5335655"/>
    <s v="3775_WM+LIFE HCM 55-57 TRAN VAN KIEU"/>
  </r>
  <r>
    <x v="3"/>
    <s v="NBTS04191"/>
    <x v="32"/>
    <s v="MT5"/>
    <n v="5291887"/>
    <s v="6254_WM+LIFE HCM 0.01-0.02, CC IMPERIAL"/>
  </r>
  <r>
    <x v="3"/>
    <s v="NBTS04191"/>
    <x v="32"/>
    <s v="MT5"/>
    <n v="5338742"/>
    <s v="3922_WM+LIFE HCM 11 DUONG SO 15"/>
  </r>
  <r>
    <x v="3"/>
    <s v="NBTS04191"/>
    <x v="32"/>
    <s v="MT5"/>
    <n v="5337909"/>
    <s v="4016_WM+LIFE HCM 82 DUONG SO 9"/>
  </r>
  <r>
    <x v="3"/>
    <s v="NBTS04191"/>
    <x v="32"/>
    <s v="MT5"/>
    <n v="5335451"/>
    <s v="3327_WM+LIFE HCM 79 LIEN KHU 5-6"/>
  </r>
  <r>
    <x v="3"/>
    <s v="NBTS04191"/>
    <x v="32"/>
    <s v="MT5"/>
    <n v="5271793"/>
    <s v="5532_WM+LIFE HCM SO 50-52 DUONG 50A"/>
  </r>
  <r>
    <x v="3"/>
    <s v="NBTS04191"/>
    <x v="32"/>
    <s v="MT5"/>
    <n v="5298060"/>
    <s v="6970-WM+LIFE HCM E1 BLOCK E CC TECCO TOWN"/>
  </r>
  <r>
    <x v="3"/>
    <s v="NBTS04191"/>
    <x v="32"/>
    <s v="MT5"/>
    <n v="5131921"/>
    <s v="4386_WM+ HCM CC LUCKY PALACE"/>
  </r>
  <r>
    <x v="3"/>
    <s v="NBTS04191"/>
    <x v="32"/>
    <s v="MT5"/>
    <n v="5131817"/>
    <s v="4332_WM+ HCM 94 DUONG SO 4"/>
  </r>
  <r>
    <x v="3"/>
    <s v="NBTS04191"/>
    <x v="32"/>
    <s v="MT5"/>
    <n v="5278855"/>
    <s v="6067_WM+LIFE HCM 181-183 LE CO"/>
  </r>
  <r>
    <x v="3"/>
    <s v="NBTS04191"/>
    <x v="32"/>
    <s v="MT5"/>
    <n v="5270206"/>
    <s v="5338_WM+LIFE HCM 196 MA LO"/>
  </r>
  <r>
    <x v="3"/>
    <s v="NBTS04191"/>
    <x v="32"/>
    <s v="MT5"/>
    <n v="5338313"/>
    <s v="3355_WM+LIFE HCM 102 KP 2"/>
  </r>
  <r>
    <x v="3"/>
    <s v="NBTS04191"/>
    <x v="32"/>
    <s v="MT5"/>
    <n v="5131163"/>
    <s v="4242_WM+ HCM 344 DAT MOI"/>
  </r>
  <r>
    <x v="3"/>
    <s v="NBTS04191"/>
    <x v="32"/>
    <s v="MT5"/>
    <n v="5333086"/>
    <s v="3449_WM+LIFE HCM LO G9 THAP AB"/>
  </r>
  <r>
    <x v="3"/>
    <s v="NBTS04191"/>
    <x v="32"/>
    <s v="MT5"/>
    <n v="5334971"/>
    <s v="3666_WM+LIFE HCM 14/6 HOANG DU KHUONG"/>
  </r>
  <r>
    <x v="3"/>
    <s v="NBTS04191"/>
    <x v="32"/>
    <s v="MT5"/>
    <n v="5294071"/>
    <s v="6596_WM+LIFE HCM 39 AP CHIEN LUOC"/>
  </r>
  <r>
    <x v="3"/>
    <s v="NBTS04191"/>
    <x v="32"/>
    <s v="MT5"/>
    <n v="5337466"/>
    <s v="3783_WM+LIFE HCM 15 HO BA KIEN"/>
  </r>
  <r>
    <x v="3"/>
    <s v="NBTS04191"/>
    <x v="32"/>
    <s v="MT5"/>
    <n v="5292350"/>
    <s v="6416_WM+LIFE HCM TECCO TOWN 4449 NG CUU"/>
  </r>
  <r>
    <x v="3"/>
    <s v="NBTS04191"/>
    <x v="32"/>
    <s v="MT5"/>
    <n v="5299962"/>
    <s v="2AC9-WM+LIFE HCM I-1.TM03, CC HA DO"/>
  </r>
  <r>
    <x v="3"/>
    <s v="NBTS04191"/>
    <x v="32"/>
    <s v="MT5"/>
    <n v="5301454"/>
    <s v="2AW6_WM+ HCM 0.01, CC NGUYEN KIM"/>
  </r>
  <r>
    <x v="3"/>
    <s v="NBTS04093"/>
    <x v="30"/>
    <s v="MT5"/>
    <n v="5294064"/>
    <s v="6615_WM+ HCM B13/29B AP 2C VINH LOC"/>
  </r>
  <r>
    <x v="3"/>
    <s v="NBTS04093"/>
    <x v="30"/>
    <s v="MT5"/>
    <n v="5278284"/>
    <s v="6030_VM+ HCM D1/1 NGUYEN THI TU"/>
  </r>
  <r>
    <x v="3"/>
    <s v="NBTS04093"/>
    <x v="30"/>
    <s v="MT5"/>
    <n v="5333567"/>
    <s v="3441_VM+ HCM E8/2H AP 5"/>
  </r>
  <r>
    <x v="3"/>
    <s v="NBTS04093"/>
    <x v="30"/>
    <s v="MT5"/>
    <n v="5295461"/>
    <s v="WM+ HCM TANG TRET CC THE MANSION KH"/>
  </r>
  <r>
    <x v="3"/>
    <s v="NBTS04093"/>
    <x v="30"/>
    <s v="MT5"/>
    <n v="5291870"/>
    <s v="6259_WM+HCM T1-0.02, CALLA GARDEN"/>
  </r>
  <r>
    <x v="3"/>
    <s v="NBTS04093"/>
    <x v="30"/>
    <s v="MT5"/>
    <n v="5291742"/>
    <s v="6267_WM+HCM C10/21 DINH DUC THIEN"/>
  </r>
  <r>
    <x v="3"/>
    <s v="NBTS04093"/>
    <x v="30"/>
    <s v="MT5"/>
    <n v="5337435"/>
    <s v="3965_WM+LIFE HCM 116 DUONG SO 10"/>
  </r>
  <r>
    <x v="3"/>
    <s v="NBTS04093"/>
    <x v="30"/>
    <s v="MT5"/>
    <n v="5301610"/>
    <s v="2ABN-WM+ HCM C1.1.05 CC WEST GATE"/>
  </r>
  <r>
    <x v="3"/>
    <s v="NBTS04093"/>
    <x v="30"/>
    <s v="MT5"/>
    <n v="5272778"/>
    <s v="5545_VM+ HCM SO 0.03 AP 3"/>
  </r>
  <r>
    <x v="3"/>
    <s v="NBTS04093"/>
    <x v="30"/>
    <s v="MT5"/>
    <n v="5332845"/>
    <s v="3353_VM+ HCM 1132 QUOC LO 50"/>
  </r>
  <r>
    <x v="3"/>
    <s v="NBTS04093"/>
    <x v="30"/>
    <s v="MT5"/>
    <n v="5296529"/>
    <s v="WM+ HCM A10/27 AP 1 QUOC LO 50"/>
  </r>
  <r>
    <x v="3"/>
    <s v="NBTS04093"/>
    <x v="30"/>
    <s v="MT5"/>
    <n v="5292367"/>
    <s v="6408_WM+ HCM E2/6N DUONG THOI HOA"/>
  </r>
  <r>
    <x v="3"/>
    <s v="NBTS04093"/>
    <x v="30"/>
    <s v="MT5"/>
    <n v="5278886"/>
    <s v="5793_WM+LIFE HCM 0.08, TANG 1,CC SAIGON"/>
  </r>
  <r>
    <x v="3"/>
    <s v="NBTS04093"/>
    <x v="30"/>
    <s v="MT5"/>
    <n v="5332672"/>
    <s v="3321_WM+LIFE HCM 13B KDC CONIC"/>
  </r>
  <r>
    <x v="3"/>
    <s v="NBTS04093"/>
    <x v="30"/>
    <s v="MT5"/>
    <n v="5278059"/>
    <s v="5920_WM+LIFE HCM 39 DUONG 19, KDC SO 4"/>
  </r>
  <r>
    <x v="3"/>
    <s v="NBTS04093"/>
    <x v="30"/>
    <s v="MT5"/>
    <n v="5270185"/>
    <s v="5388_WM+LIFE HCM A–01 DU AN VALORA MIZUKI"/>
  </r>
  <r>
    <x v="3"/>
    <s v="NBTS04093"/>
    <x v="30"/>
    <s v="MT5"/>
    <n v="5279155"/>
    <s v="5824_WM+LIFE HCM 0.02, CC PHUC THINH"/>
  </r>
  <r>
    <x v="3"/>
    <s v="NBTS04093"/>
    <x v="30"/>
    <s v="MT5"/>
    <n v="5122165"/>
    <s v="2226_WM+ HCM 022 TAN DA"/>
  </r>
  <r>
    <x v="3"/>
    <s v="NBTS04093"/>
    <x v="30"/>
    <s v="MT5"/>
    <n v="5131402"/>
    <s v="4336_WM+ HCM 7 NGUYEN DUY DUONG"/>
  </r>
  <r>
    <x v="3"/>
    <s v="NBTS04093"/>
    <x v="30"/>
    <s v="MT5"/>
    <n v="5278066"/>
    <s v="5854_VM+ HCM A1/27A,  AP 1"/>
  </r>
  <r>
    <x v="3"/>
    <s v="NBTS04093"/>
    <x v="30"/>
    <s v="MT5"/>
    <n v="5334182"/>
    <s v="3294_VM+ HCM C3/5 AP 3"/>
  </r>
  <r>
    <x v="3"/>
    <s v="NBTS04093"/>
    <x v="30"/>
    <s v="MT5"/>
    <n v="5290262"/>
    <s v="6190_VM+ HCM 108 TUNG THIEN VUONG"/>
  </r>
  <r>
    <x v="3"/>
    <s v="NBTS04093"/>
    <x v="30"/>
    <s v="MT5"/>
    <n v="5337622"/>
    <s v="VM+ HCM 1648 VO VAN KIET"/>
  </r>
  <r>
    <x v="3"/>
    <s v="NBTS04093"/>
    <x v="30"/>
    <s v="MT5"/>
    <n v="5290781"/>
    <s v="6164_WM+ HCM C-S6, BLOCK CS DIAMOND"/>
  </r>
  <r>
    <x v="3"/>
    <s v="NBTS04093"/>
    <x v="30"/>
    <s v="MT5"/>
    <n v="5274226"/>
    <s v="5712-VM+ HCM 04 CC CONIC RIVERSIDE"/>
  </r>
  <r>
    <x v="3"/>
    <s v="NBTS04093"/>
    <x v="30"/>
    <s v="MT5"/>
    <n v="5271959"/>
    <s v="5360_VM+ HCM 15 VO VAN KIET"/>
  </r>
  <r>
    <x v="3"/>
    <s v="NBTS04093"/>
    <x v="30"/>
    <s v="MT5"/>
    <n v="5292983"/>
    <s v="6478_WM+ HCM 2398 PHAM THE HIEN"/>
  </r>
  <r>
    <x v="3"/>
    <s v="NBTS04093"/>
    <x v="30"/>
    <s v="MT5"/>
    <n v="5279124"/>
    <s v="6070_VM+ HCM 726 PHAM THE HIEN"/>
  </r>
  <r>
    <x v="3"/>
    <s v="NBTS04093"/>
    <x v="30"/>
    <s v="MT5"/>
    <n v="5338728"/>
    <s v="4012_WM+LIFE HCM 258/27 BONG SAO"/>
  </r>
  <r>
    <x v="3"/>
    <s v="NBTS04093"/>
    <x v="30"/>
    <s v="MT5"/>
    <n v="5132733"/>
    <s v="4388_WM+LIFE HCM CC GIAI VIET, A0106-A0107"/>
  </r>
  <r>
    <x v="3"/>
    <s v="NBTS04093"/>
    <x v="30"/>
    <s v="MT5"/>
    <n v="5274631"/>
    <s v="5755_WM+LIFE HCM CC GREEN RIVER, Q8"/>
  </r>
  <r>
    <x v="3"/>
    <s v="NBTS04093"/>
    <x v="30"/>
    <s v="MT5"/>
    <n v="5298008"/>
    <s v="6964-WM+LIFE HCM 05 -06, TANG 1, CC TOPAZ EL"/>
  </r>
  <r>
    <x v="3"/>
    <s v="NBTS04093"/>
    <x v="30"/>
    <s v="MT5"/>
    <n v="5333273"/>
    <s v="3422_WM+LIFE HCM 419 BA DINH"/>
  </r>
  <r>
    <x v="3"/>
    <s v="NBTS04093"/>
    <x v="30"/>
    <s v="MT5"/>
    <n v="5128301"/>
    <s v="2954_WM+ HCM CAO OC HIM LAM"/>
  </r>
  <r>
    <x v="3"/>
    <s v="NBTS04093"/>
    <x v="30"/>
    <s v="MT5"/>
    <n v="5135460"/>
    <s v="VM+ HCM TH 950 TBĐ TA QUANG BUU"/>
  </r>
  <r>
    <x v="3"/>
    <s v="NBTS04093"/>
    <x v="30"/>
    <s v="MT5"/>
    <n v="5335679"/>
    <s v="3760_WM+LIFE HCM 176 TRUONG DINH HOI"/>
  </r>
  <r>
    <x v="3"/>
    <s v="NBTS04093"/>
    <x v="30"/>
    <s v="MT5"/>
    <n v="5334535"/>
    <s v="3352_WM+LIFE HCM 23 24N NG. THI TAN"/>
  </r>
  <r>
    <x v="3"/>
    <s v="NBTS04093"/>
    <x v="30"/>
    <s v="MT5"/>
    <n v="5339710"/>
    <s v="4146_WM+LIFE HCM TANG TRET KTM B-C"/>
  </r>
  <r>
    <x v="3"/>
    <s v="NBTS04093"/>
    <x v="30"/>
    <s v="MT5"/>
    <n v="5294891"/>
    <s v="WM+ HCM B01.02-03, CC LOVERA VISTA"/>
  </r>
  <r>
    <x v="3"/>
    <s v="NBTS04093"/>
    <x v="30"/>
    <s v="MT5"/>
    <n v="5131741"/>
    <s v="4390_WINLIFE HCM CC HAPPY CITY"/>
  </r>
  <r>
    <x v="3"/>
    <s v="NBTS04093"/>
    <x v="30"/>
    <s v="MT5"/>
    <n v="5137873"/>
    <s v="4846_VM+ HCM 16 DUONG SO 5A"/>
  </r>
  <r>
    <x v="3"/>
    <s v="NBTS04093"/>
    <x v="30"/>
    <s v="MT5"/>
    <n v="5137987"/>
    <s v="4785_VM+ HCM 01.04 CC PEGASUITE"/>
  </r>
  <r>
    <x v="3"/>
    <s v="NBTS04093"/>
    <x v="30"/>
    <s v="MT5"/>
    <n v="5278879"/>
    <s v="5983_VM+ HCM SO 31 DUONG SO 4"/>
  </r>
  <r>
    <x v="3"/>
    <s v="NBTS04093"/>
    <x v="30"/>
    <s v="MT5"/>
    <n v="5292374"/>
    <s v="6409_WM+ HCM C5/BC68 DUONG TAN LIEM"/>
  </r>
  <r>
    <x v="3"/>
    <s v="NBTS04093"/>
    <x v="30"/>
    <s v="MT5"/>
    <n v="5295748"/>
    <s v="WM+ HCM SH3-6, CC HQC PLAZA"/>
  </r>
  <r>
    <x v="3"/>
    <s v="NBTS04093"/>
    <x v="30"/>
    <s v="MT5"/>
    <n v="5296875"/>
    <s v="WM+ HCM 33 MAI HAC DE"/>
  </r>
  <r>
    <x v="3"/>
    <s v="NBTS04093"/>
    <x v="30"/>
    <s v="MT5"/>
    <n v="5297414"/>
    <s v="6921-WM+ HCM B8/29B HUNG NHON"/>
  </r>
  <r>
    <x v="3"/>
    <s v="NBTS04093"/>
    <x v="30"/>
    <s v="MT5"/>
    <n v="5298309"/>
    <s v="6896-WM+ HCM GIAN HANG B2, CC RIVERSIDE"/>
  </r>
  <r>
    <x v="3"/>
    <s v="NBTS04093"/>
    <x v="30"/>
    <s v="MT5"/>
    <n v="5299201"/>
    <s v="2A39-WM+ HCM 3086-3088 PHAM THE HIEN"/>
  </r>
  <r>
    <x v="3"/>
    <s v="NBTS04093"/>
    <x v="30"/>
    <s v="MT5"/>
    <n v="5299405"/>
    <s v="2A49-WM+ HCM A9-10, CC SAIGON INTELA"/>
  </r>
  <r>
    <x v="3"/>
    <s v="NBTS04093"/>
    <x v="30"/>
    <s v="MT5"/>
    <n v="5300943"/>
    <s v="2AQ4_WM+ HCM 0.08, BLOCK A1, CC WESTGATE"/>
  </r>
  <r>
    <x v="3"/>
    <s v="NBTS04093"/>
    <x v="30"/>
    <s v="MT5"/>
    <n v="5331718"/>
    <s v="3213_VM+ HCM B5/119K AP 2, PHONG PHU"/>
  </r>
  <r>
    <x v="3"/>
    <s v="NBTS04093"/>
    <x v="30"/>
    <s v="MT5"/>
    <n v="5332876"/>
    <s v="3430_VM+ HCM C12/13 LIEN AP 3"/>
  </r>
  <r>
    <x v="3"/>
    <s v="NBTS04093"/>
    <x v="30"/>
    <s v="MT5"/>
    <n v="5333211"/>
    <s v="3414_VM+ HCM F12/2G AP 6 VL A"/>
  </r>
  <r>
    <x v="3"/>
    <s v="NBTS04093"/>
    <x v="30"/>
    <s v="MT5"/>
    <n v="5272941"/>
    <s v="5479_VM+HCM 290 AN DUONG VUONG"/>
  </r>
  <r>
    <x v="3"/>
    <s v="NBTS04093"/>
    <x v="30"/>
    <s v="MT5"/>
    <n v="5338704"/>
    <s v="3983_WM+LIFE HCM 2672A PHAM THE HIEN"/>
  </r>
  <r>
    <x v="3"/>
    <s v="NBTS04093"/>
    <x v="30"/>
    <s v="MT5"/>
    <n v="5129850"/>
    <s v="3063_WM+ HCM 70 KDC TRUNG SON"/>
  </r>
  <r>
    <x v="3"/>
    <s v="NBTS04093"/>
    <x v="30"/>
    <s v="MT5"/>
    <n v="5335994"/>
    <s v="3759_WM+LIFE HCM 268 BUI MINH TRUC"/>
  </r>
  <r>
    <x v="3"/>
    <s v="NBTS03768"/>
    <x v="28"/>
    <s v="MT5"/>
    <n v="5127326"/>
    <s v="2894_WM+ HCM 131 DANG VAN NGU"/>
  </r>
  <r>
    <x v="3"/>
    <s v="NBTS03768"/>
    <x v="28"/>
    <s v="MT5"/>
    <n v="5290255"/>
    <s v="6188_VM+ HCM 245B HUYNH VAN BANH"/>
  </r>
  <r>
    <x v="3"/>
    <s v="NBTS03768"/>
    <x v="28"/>
    <s v="MT5"/>
    <n v="5270161"/>
    <s v="5427_WM+LIFE HCM GOLDEN MANSION"/>
  </r>
  <r>
    <x v="3"/>
    <s v="NBTS03768"/>
    <x v="28"/>
    <s v="MT5"/>
    <n v="5127430"/>
    <s v="2882_WM+LIFE HCM NGUYEN VAN TROI"/>
  </r>
  <r>
    <x v="3"/>
    <s v="NBTS03768"/>
    <x v="28"/>
    <s v="MT5"/>
    <n v="5300950"/>
    <s v="2AR9-WM+ HCM A1-0.06 GOLDEN RIVER"/>
  </r>
  <r>
    <x v="3"/>
    <s v="NBTS03768"/>
    <x v="28"/>
    <s v="MT5"/>
    <n v="5136106"/>
    <s v="4935_WM+LIFE HCM 339DE NGUYEN CANH CHAN"/>
  </r>
  <r>
    <x v="3"/>
    <s v="NBTS03768"/>
    <x v="28"/>
    <s v="MT5"/>
    <n v="5131011"/>
    <s v="4264_WM+ HCM 87 TRAN QUANG DIEU"/>
  </r>
  <r>
    <x v="3"/>
    <s v="NBTS03768"/>
    <x v="28"/>
    <s v="MT5"/>
    <n v="5270251"/>
    <s v="5007_WM+LIFE HCM 7-9 NGUYEN HIEN"/>
  </r>
  <r>
    <x v="3"/>
    <s v="NBTS03768"/>
    <x v="28"/>
    <s v="MT5"/>
    <n v="5125373"/>
    <s v="2685_WM+ HCM 148EF LY CHINH THANG"/>
  </r>
  <r>
    <x v="3"/>
    <s v="NBTS03768"/>
    <x v="28"/>
    <s v="MT5"/>
    <n v="5139532"/>
    <s v="5293_VM+ HCM SO 02 DUONG SO 3"/>
  </r>
  <r>
    <x v="3"/>
    <s v="NBTS03768"/>
    <x v="28"/>
    <s v="MT5"/>
    <n v="5338735"/>
    <s v="3970_WM+LIFE HCM 169 NG. PHUC NGUYEN"/>
  </r>
  <r>
    <x v="3"/>
    <s v="NBTS03768"/>
    <x v="28"/>
    <s v="MT5"/>
    <n v="5125245"/>
    <s v="2669_WM+ HCM 86 TRAN QUANG DIEU"/>
  </r>
  <r>
    <x v="3"/>
    <s v="NBTS03768"/>
    <x v="28"/>
    <s v="MT5"/>
    <n v="5291171"/>
    <s v="6256_WM+LIFE HCM 24-26 TAN CANG"/>
  </r>
  <r>
    <x v="3"/>
    <s v="NBTS03768"/>
    <x v="28"/>
    <s v="MT5"/>
    <n v="5131952"/>
    <s v="4396_WM+ HCM CC THE MANOR"/>
  </r>
  <r>
    <x v="3"/>
    <s v="NBTS03768"/>
    <x v="28"/>
    <s v="MT5"/>
    <n v="5330470"/>
    <s v="3126_VM+ HCM 649/115C DBP"/>
  </r>
  <r>
    <x v="3"/>
    <s v="NBTS03768"/>
    <x v="28"/>
    <s v="MT5"/>
    <n v="5331787"/>
    <s v="VM+ HCM VINHOMES CENTRAL PARK L6"/>
  </r>
  <r>
    <x v="3"/>
    <s v="NBTS03768"/>
    <x v="28"/>
    <s v="MT5"/>
    <n v="5128723"/>
    <s v="3379_WM+ HCM VINHOMES CENTRAL PARK"/>
  </r>
  <r>
    <x v="3"/>
    <s v="NBTS03768"/>
    <x v="28"/>
    <s v="MT5"/>
    <n v="5292312"/>
    <s v="6389_WM+ HCM 31/55 UNG VAN KHIEM"/>
  </r>
  <r>
    <x v="3"/>
    <s v="NBTS03768"/>
    <x v="28"/>
    <s v="MT5"/>
    <n v="5291825"/>
    <s v="6316_WM+LIFE HCM 115 DANG THUY TRAM"/>
  </r>
  <r>
    <x v="3"/>
    <s v="NBTS03768"/>
    <x v="28"/>
    <s v="MT5"/>
    <n v="5291849"/>
    <s v="6343_WM+LIFE HCM 66 BINH LOI"/>
  </r>
  <r>
    <x v="3"/>
    <s v="NBTS03768"/>
    <x v="28"/>
    <s v="MT5"/>
    <n v="5339495"/>
    <s v="4151_VM+ HCM TANG TRET BLOCK B"/>
  </r>
  <r>
    <x v="3"/>
    <s v="NBTS03768"/>
    <x v="28"/>
    <s v="MT5"/>
    <n v="5271935"/>
    <s v="5459_WM+LIFE HCM 107 DUONG SO 1"/>
  </r>
  <r>
    <x v="3"/>
    <s v="NBTS03768"/>
    <x v="28"/>
    <s v="MT5"/>
    <n v="5120309"/>
    <s v="2107_WM+LIFE HCM PHAN XICH LONG"/>
  </r>
  <r>
    <x v="3"/>
    <s v="NBTS03768"/>
    <x v="28"/>
    <s v="MT5"/>
    <n v="5278530"/>
    <s v="5823_VM+ HCM 136 NGUYEN CONG HOAN"/>
  </r>
  <r>
    <x v="3"/>
    <s v="NBTS03768"/>
    <x v="28"/>
    <s v="MT5"/>
    <n v="5120437"/>
    <s v="2023_WM+LIFE HCM TRAN HUNG DAO"/>
  </r>
  <r>
    <x v="3"/>
    <s v="NBTS03768"/>
    <x v="28"/>
    <s v="MT5"/>
    <n v="5131969"/>
    <s v="4397_WM+LIFE HCM CC THE MANOR 2"/>
  </r>
  <r>
    <x v="3"/>
    <s v="NBTS03768"/>
    <x v="28"/>
    <s v="MT5"/>
    <n v="5132906"/>
    <s v="4395_WM+LIFE HCM 59 NGO TAT TO"/>
  </r>
  <r>
    <x v="3"/>
    <s v="NBTS03768"/>
    <x v="28"/>
    <s v="MT5"/>
    <n v="5135048"/>
    <s v="4421_VM+ HCM 372A NO TRANG LONG"/>
  </r>
  <r>
    <x v="3"/>
    <s v="NBTS03768"/>
    <x v="28"/>
    <s v="MT5"/>
    <n v="5138083"/>
    <s v="4608_VM+ HCM 79A HUYNH TINH CUA"/>
  </r>
  <r>
    <x v="3"/>
    <s v="NBTS03768"/>
    <x v="28"/>
    <s v="MT5"/>
    <n v="5273760"/>
    <s v="5606_VM+ HCM 685/32 - 685/30/1 XVNT"/>
  </r>
  <r>
    <x v="3"/>
    <s v="NBTS03768"/>
    <x v="28"/>
    <s v="MT5"/>
    <n v="5279861"/>
    <s v="6088_VM+ HCM 139 NGUYEN TRONG TUYEN"/>
  </r>
  <r>
    <x v="3"/>
    <s v="NBTS03768"/>
    <x v="28"/>
    <s v="MT5"/>
    <n v="5292879"/>
    <s v="6468_WM+ HCM 330 NGUYEN THUONG HIEN"/>
  </r>
  <r>
    <x v="3"/>
    <s v="NBTS03768"/>
    <x v="28"/>
    <s v="MT5"/>
    <n v="5295018"/>
    <s v="WM+ HCM 34 HOANG HOA THAM"/>
  </r>
  <r>
    <x v="3"/>
    <s v="NBTS03768"/>
    <x v="28"/>
    <s v="MT5"/>
    <n v="5298790"/>
    <s v="2A40-WM+ HCM 31 NGUYEN THUONG HIEN"/>
  </r>
  <r>
    <x v="3"/>
    <s v="NBTS03768"/>
    <x v="28"/>
    <s v="MT5"/>
    <n v="5330546"/>
    <s v="3140_VM+ HCM 220/116 XVNT"/>
  </r>
  <r>
    <x v="3"/>
    <s v="NBTS03768"/>
    <x v="28"/>
    <s v="MT5"/>
    <n v="5331396"/>
    <s v="3254_VM+ HCM 54B NG. THI HUYNH"/>
  </r>
  <r>
    <x v="3"/>
    <s v="NBTS03768"/>
    <x v="28"/>
    <s v="MT5"/>
    <n v="5331628"/>
    <s v="VM+ HCM VINHOMES C. PARK P7"/>
  </r>
  <r>
    <x v="3"/>
    <s v="NBTS03768"/>
    <x v="28"/>
    <s v="MT5"/>
    <n v="5334030"/>
    <s v="3563_VM+ HCM 137 TRAN HUU TRANG"/>
  </r>
  <r>
    <x v="3"/>
    <s v="NBTS03768"/>
    <x v="28"/>
    <s v="MT5"/>
    <n v="5334047"/>
    <s v="3537_VM+ HCM GOLDEN RIVER A3.SH10"/>
  </r>
  <r>
    <x v="3"/>
    <s v="NBTS03768"/>
    <x v="28"/>
    <s v="MT5"/>
    <n v="5335804"/>
    <s v="3768_VM+ HCM 298 PHAN VAN TRI"/>
  </r>
  <r>
    <x v="3"/>
    <s v="NBTS03768"/>
    <x v="28"/>
    <s v="MT5"/>
    <n v="5339260"/>
    <s v="4200_WM+LIFE HCM 37 HO HAO HON"/>
  </r>
  <r>
    <x v="3"/>
    <s v="NBTS03768"/>
    <x v="28"/>
    <s v="MT5"/>
    <n v="5271942"/>
    <s v="5548_WM+LIFE HCM NEWTON RESIDENCE"/>
  </r>
  <r>
    <x v="3"/>
    <s v="NBTS03768"/>
    <x v="28"/>
    <s v="MT5"/>
    <n v="5334850"/>
    <s v="3645_WM+LIFE HCM 1/54 THANH DA"/>
  </r>
  <r>
    <x v="3"/>
    <s v="NBTS03768"/>
    <x v="28"/>
    <s v="MT5"/>
    <n v="5292464"/>
    <s v="6295_WM+LIFE HCM CC SUNWAH PEAL"/>
  </r>
  <r>
    <x v="3"/>
    <s v="NBTS03768"/>
    <x v="28"/>
    <s v="MT5"/>
    <n v="5334054"/>
    <s v="3534_WM+LIFE HCM 860/80/22 XVNT"/>
  </r>
  <r>
    <x v="3"/>
    <s v="NBTS03768"/>
    <x v="28"/>
    <s v="MT5"/>
    <n v="5122103"/>
    <s v="2227_WM+ HCM 54 HUYNH MAN DAT"/>
  </r>
  <r>
    <x v="3"/>
    <s v="NBTS03768"/>
    <x v="28"/>
    <s v="MT5"/>
    <n v="5339976"/>
    <s v="4147_VM+LIFE HCM 17/41 THANH DA"/>
  </r>
  <r>
    <x v="3"/>
    <s v="NBTS03768"/>
    <x v="28"/>
    <s v="MT5"/>
    <n v="5337255"/>
    <s v="3904_WM+LIFE HCM CC OCHARD GARDEN"/>
  </r>
  <r>
    <x v="3"/>
    <s v="NBTS03768"/>
    <x v="28"/>
    <s v="MT5"/>
    <n v="9184457"/>
    <s v="3811_WM+LIFE HCM KINGSTON RESIDENCE"/>
  </r>
  <r>
    <x v="3"/>
    <s v="NBTS03768"/>
    <x v="28"/>
    <s v="MT5"/>
    <n v="5300372"/>
    <s v="2AM6_WM+LIFE HCM 1.01, CC PARK VIEW RESIDENCE"/>
  </r>
  <r>
    <x v="3"/>
    <s v="NBTS03768"/>
    <x v="28"/>
    <s v="MT5"/>
    <n v="5336799"/>
    <s v="3873_WM+LIFE HCM 121 NGUYEN VAN DAU"/>
  </r>
  <r>
    <x v="3"/>
    <s v="NBTS03768"/>
    <x v="28"/>
    <s v="MT5"/>
    <n v="5291195"/>
    <s v="6279_WM+LIFE HCM 244 DIEN BIEN PHU"/>
  </r>
  <r>
    <x v="3"/>
    <s v="NBTS03768"/>
    <x v="28"/>
    <s v="MT5"/>
    <n v="5125456"/>
    <s v="2672_WM+ HCM 218 PHAN VAN HAN"/>
  </r>
  <r>
    <x v="3"/>
    <s v="NBTS03768"/>
    <x v="28"/>
    <s v="MT5"/>
    <n v="5120499"/>
    <s v="2035_WM+ HCM 323 BUI HUU NGHIA"/>
  </r>
  <r>
    <x v="3"/>
    <s v="NBTS03768"/>
    <x v="28"/>
    <s v="MT5"/>
    <n v="5332997"/>
    <s v="3388_WM+LIFE HCM 602/52 DIEN BIEN PHU"/>
  </r>
  <r>
    <x v="3"/>
    <s v="NBTS03768"/>
    <x v="28"/>
    <s v="MT5"/>
    <n v="5301838"/>
    <s v="2ABY-WM+ HCM 56-58 NGUYEN HUU CAU"/>
  </r>
  <r>
    <x v="3"/>
    <s v="NBTS03768"/>
    <x v="28"/>
    <s v="MT5"/>
    <n v="5131945"/>
    <s v="4393_WM+ HCM CC MORNING STAR"/>
  </r>
  <r>
    <x v="3"/>
    <s v="NBTS03768"/>
    <x v="28"/>
    <s v="MT5"/>
    <n v="5125342"/>
    <s v="2682_WM+ HCM DUONG D5"/>
  </r>
  <r>
    <x v="3"/>
    <s v="NBTS03768"/>
    <x v="28"/>
    <s v="MT5"/>
    <n v="5336661"/>
    <s v="3880_WM+LIFE HCM 1E THANH DA"/>
  </r>
  <r>
    <x v="3"/>
    <s v="NBTS03768"/>
    <x v="28"/>
    <s v="MT5"/>
    <n v="5290293"/>
    <s v="6158_WM+LIFE HCM KHU 3 TANG TRET CC B2"/>
  </r>
  <r>
    <x v="2"/>
    <s v="NBTS05476"/>
    <x v="20"/>
    <s v="MT5"/>
    <n v="5272145"/>
    <s v="4540-VM+ HNI 25 PHUC TAN"/>
  </r>
  <r>
    <x v="2"/>
    <s v="NBTS05476"/>
    <x v="20"/>
    <s v="MT5"/>
    <n v="5279539"/>
    <s v="6148_VM+ HNI 28 CUA NAM"/>
  </r>
  <r>
    <x v="2"/>
    <s v="NBTS05476"/>
    <x v="20"/>
    <s v="MT5"/>
    <n v="5120811"/>
    <s v="2070_WM+ HNI 49 LE DUAN"/>
  </r>
  <r>
    <x v="2"/>
    <s v="NBTS05476"/>
    <x v="20"/>
    <s v="MT5"/>
    <n v="5332959"/>
    <s v="3178_VM+ HNI THON 2 NINH HIEP"/>
  </r>
  <r>
    <x v="2"/>
    <s v="NBTS05476"/>
    <x v="20"/>
    <s v="MT5"/>
    <n v="5131101"/>
    <s v="4262_WM+ HNI 18 DOC LA"/>
  </r>
  <r>
    <x v="2"/>
    <s v="NBTS05476"/>
    <x v="20"/>
    <s v="MT5"/>
    <n v="5333017"/>
    <s v="3261_VM+ HNI DAO XUYEN"/>
  </r>
  <r>
    <x v="2"/>
    <s v="NBTS05476"/>
    <x v="20"/>
    <s v="MT5"/>
    <n v="5297632"/>
    <s v="6939-WM+ HNI 69 NGO XUAN QUANG"/>
  </r>
  <r>
    <x v="2"/>
    <s v="NBTS05476"/>
    <x v="20"/>
    <s v="MT5"/>
    <n v="5273542"/>
    <s v="5609-VM+ HNI S2.16 OCEAN PARK"/>
  </r>
  <r>
    <x v="2"/>
    <s v="NBTS05476"/>
    <x v="20"/>
    <s v="MT5"/>
    <n v="5126787"/>
    <s v="2826_WM+ HNI 18 LE MAT"/>
  </r>
  <r>
    <x v="2"/>
    <s v="NBTS05476"/>
    <x v="20"/>
    <s v="MT5"/>
    <n v="5330906"/>
    <s v="VM+ HNI A21-BT7 VIET HUNG"/>
  </r>
  <r>
    <x v="2"/>
    <s v="NBTS05476"/>
    <x v="20"/>
    <s v="MT5"/>
    <n v="5337930"/>
    <s v="3883_WM+LIFE HNI SO 24, NGO 476 NGOC THUY"/>
  </r>
  <r>
    <x v="2"/>
    <s v="NBTS05476"/>
    <x v="20"/>
    <s v="MT5"/>
    <n v="5333204"/>
    <s v="3433_WM+LIFE HNI 68 HOANG NHU TIEP"/>
  </r>
  <r>
    <x v="2"/>
    <s v="NBTS05476"/>
    <x v="20"/>
    <s v="MT5"/>
    <n v="5125674"/>
    <s v="2532_WM+ HNI 11 NGUYEN SON"/>
  </r>
  <r>
    <x v="2"/>
    <s v="NBTS05476"/>
    <x v="20"/>
    <s v="MT5"/>
    <n v="5121889"/>
    <s v="WM+ HNI 70 TRAM LONG BIEN"/>
  </r>
  <r>
    <x v="2"/>
    <s v="NBTS05476"/>
    <x v="20"/>
    <s v="MT5"/>
    <n v="5338586"/>
    <s v="3862_VM+ HNI GREEN PARK VIET HUNG"/>
  </r>
  <r>
    <x v="2"/>
    <s v="NBTS05476"/>
    <x v="20"/>
    <s v="MT5"/>
    <n v="5122684"/>
    <s v="2244_WM+LIFE HNI 227 NGOC LAM"/>
  </r>
  <r>
    <x v="2"/>
    <s v="NBTS05476"/>
    <x v="20"/>
    <s v="MT5"/>
    <n v="5123991"/>
    <s v="2377_WM+ HNI 211 THACH BAN"/>
  </r>
  <r>
    <x v="2"/>
    <s v="NBTS05476"/>
    <x v="20"/>
    <s v="MT5"/>
    <n v="5331905"/>
    <s v="3246_VM+ HNI 140-142 NGUYEN SON"/>
  </r>
  <r>
    <x v="2"/>
    <s v="NBTS05476"/>
    <x v="20"/>
    <s v="MT5"/>
    <n v="5337051"/>
    <s v="3901_VM+ HNI RICE CITY SONG HONG"/>
  </r>
  <r>
    <x v="2"/>
    <s v="NBTS05476"/>
    <x v="20"/>
    <s v="MT5"/>
    <n v="5333716"/>
    <s v="3528_WM+LIFE HNI 69 BAC CAU"/>
  </r>
  <r>
    <x v="2"/>
    <s v="NBTS05476"/>
    <x v="20"/>
    <s v="MT5"/>
    <n v="5291403"/>
    <s v="6314_WM+ HNI 103 SAI DONG"/>
  </r>
  <r>
    <x v="2"/>
    <s v="NBTS05476"/>
    <x v="20"/>
    <s v="MT5"/>
    <n v="5122743"/>
    <s v="2291_WM+ HNI 21TO7 GIANG BIEN"/>
  </r>
  <r>
    <x v="2"/>
    <s v="NBTS05476"/>
    <x v="20"/>
    <s v="MT5"/>
    <n v="5128121"/>
    <s v="2827_WM+ HNI 29/32/564 NGUYEN VAN CU"/>
  </r>
  <r>
    <x v="2"/>
    <s v="NBTS05476"/>
    <x v="20"/>
    <s v="MT5"/>
    <n v="5132487"/>
    <s v="4276_WM+ HNI 48 NGO 99 DUC GIANG"/>
  </r>
  <r>
    <x v="2"/>
    <s v="NBTS05476"/>
    <x v="20"/>
    <s v="MT5"/>
    <n v="5273898"/>
    <s v="5629_VM+ HNI S3.S05 VINHOMES SYMPHONY"/>
  </r>
  <r>
    <x v="2"/>
    <s v="NBTS05476"/>
    <x v="20"/>
    <s v="MT5"/>
    <n v="5136421"/>
    <s v="4800_VM+ HNI 344 NGOC THUY"/>
  </r>
  <r>
    <x v="2"/>
    <s v="NBTS05476"/>
    <x v="20"/>
    <s v="MT5"/>
    <n v="5338645"/>
    <s v="4064_VM+ HYN 175 THE MARIANA"/>
  </r>
  <r>
    <x v="2"/>
    <s v="NBTS05476"/>
    <x v="20"/>
    <s v="MT5"/>
    <n v="5129061"/>
    <s v="2984_WM+ HYN RA1 ECOPPARK"/>
  </r>
  <r>
    <x v="2"/>
    <s v="NBTS05476"/>
    <x v="20"/>
    <s v="MT5"/>
    <n v="5135716"/>
    <s v="4914_VM+ HYN THON NHU PHUONG THUONG"/>
  </r>
  <r>
    <x v="2"/>
    <s v="NBTS05476"/>
    <x v="20"/>
    <s v="MT5"/>
    <n v="5138896"/>
    <s v="5134_VM+ HGG SO 65 NGUYEN VAN LINH"/>
  </r>
  <r>
    <x v="2"/>
    <s v="NBTS05476"/>
    <x v="20"/>
    <s v="MT5"/>
    <n v="5134319"/>
    <s v="4666_VM+ TQG 11-13 TRUONG CHINH"/>
  </r>
  <r>
    <x v="2"/>
    <s v="NBTS05476"/>
    <x v="20"/>
    <s v="MT5"/>
    <n v="5279764"/>
    <s v="6179_VM+ TQG 76 TDP VINH LIM"/>
  </r>
  <r>
    <x v="2"/>
    <s v="NBTS05476"/>
    <x v="20"/>
    <s v="MT5"/>
    <n v="5276871"/>
    <s v="5838-VM+ TQG TDP DOAN KET, SON DUONG"/>
  </r>
  <r>
    <x v="2"/>
    <s v="NBTS05476"/>
    <x v="20"/>
    <s v="MT5"/>
    <n v="5295935"/>
    <s v="3683-WM+LIFE HNI 30 VIET HUNG"/>
  </r>
  <r>
    <x v="2"/>
    <s v="NBTS05476"/>
    <x v="20"/>
    <s v="MT5"/>
    <n v="5271212"/>
    <s v="5347-VM+ HNI KHU AO ONG SAU"/>
  </r>
  <r>
    <x v="2"/>
    <s v="NBTS05476"/>
    <x v="20"/>
    <s v="MT5"/>
    <n v="5132214"/>
    <s v="4357_WM+ HNI XOM TU,THON PHU DONG"/>
  </r>
  <r>
    <x v="2"/>
    <s v="NBTS05476"/>
    <x v="20"/>
    <s v="MT5"/>
    <n v="5336429"/>
    <s v="3837_VM+ HNI THON 7 NINH HIEP"/>
  </r>
  <r>
    <x v="2"/>
    <s v="NBTS05476"/>
    <x v="20"/>
    <s v="MT5"/>
    <n v="5334708"/>
    <s v="3659_VM+ HNI XOM 8, NINH HIEP"/>
  </r>
  <r>
    <x v="2"/>
    <s v="NBTS05476"/>
    <x v="20"/>
    <s v="MT5"/>
    <n v="5337677"/>
    <s v="3960_VM+ HNI 173 HA HUY TAP"/>
  </r>
  <r>
    <x v="2"/>
    <s v="NBTS05476"/>
    <x v="20"/>
    <s v="MT5"/>
    <n v="5139895"/>
    <s v="5285-VM+ HNI THON LA COI"/>
  </r>
  <r>
    <x v="2"/>
    <s v="NBTS05476"/>
    <x v="20"/>
    <s v="MT5"/>
    <n v="5339208"/>
    <s v="4124_VM+ HNI DINH XUYEN"/>
  </r>
  <r>
    <x v="2"/>
    <s v="NBTS05476"/>
    <x v="20"/>
    <s v="MT5"/>
    <n v="5120662"/>
    <s v="2056_WM+ HNI 4A HANG CHIEU"/>
  </r>
  <r>
    <x v="2"/>
    <s v="NBTS05476"/>
    <x v="20"/>
    <s v="MT5"/>
    <n v="5291984"/>
    <s v="6380_WM+ HNI 29 DUONG THANH"/>
  </r>
  <r>
    <x v="2"/>
    <s v="NBTS05476"/>
    <x v="20"/>
    <s v="MT5"/>
    <n v="5124789"/>
    <s v="2552_WM+ HNI 195 HOA LAM"/>
  </r>
  <r>
    <x v="2"/>
    <s v="NBTS05476"/>
    <x v="20"/>
    <s v="MT5"/>
    <n v="5129300"/>
    <s v="2364_WM+ HNI 102K9 VIET HUNG"/>
  </r>
  <r>
    <x v="2"/>
    <s v="NBTS05476"/>
    <x v="20"/>
    <s v="MT5"/>
    <n v="5132650"/>
    <s v="4424_VM+ HNI 153-155 THANH AM"/>
  </r>
  <r>
    <x v="2"/>
    <s v="NBTS05476"/>
    <x v="20"/>
    <s v="MT5"/>
    <n v="5125733"/>
    <s v="2795_WM+ HNI CC RUBY"/>
  </r>
  <r>
    <x v="2"/>
    <s v="NBTS05476"/>
    <x v="20"/>
    <s v="MT5"/>
    <n v="5279605"/>
    <s v="6074_VM+ HNI 41 LONG BIEN 1"/>
  </r>
  <r>
    <x v="2"/>
    <s v="NBTS05476"/>
    <x v="20"/>
    <s v="MT5"/>
    <n v="5126822"/>
    <s v="2558_WM+ HNI 70 NGO 268 NGOC THUY"/>
  </r>
  <r>
    <x v="2"/>
    <s v="NBTS05476"/>
    <x v="20"/>
    <s v="MT5"/>
    <n v="5335091"/>
    <s v="3573_VM+ HNI 184 BO DE"/>
  </r>
  <r>
    <x v="2"/>
    <s v="NBTS05476"/>
    <x v="20"/>
    <s v="MT5"/>
    <n v="5124668"/>
    <s v="2434_WM+ HNI 23 GIA NGU"/>
  </r>
  <r>
    <x v="2"/>
    <s v="NBTS05476"/>
    <x v="20"/>
    <s v="MT5"/>
    <n v="5125757"/>
    <s v="2806_WM+ HNI 3 HANG BUT"/>
  </r>
  <r>
    <x v="2"/>
    <s v="NBTS05476"/>
    <x v="20"/>
    <s v="MT5"/>
    <n v="5132131"/>
    <s v="4331_WM+ HNI 6/22 PHU VIEN"/>
  </r>
  <r>
    <x v="2"/>
    <s v="NBTS05476"/>
    <x v="20"/>
    <s v="MT5"/>
    <n v="5330359"/>
    <s v="2999_VM+ HNI 12 NGO 253 NG.VAN LINH"/>
  </r>
  <r>
    <x v="2"/>
    <s v="NBTS05476"/>
    <x v="20"/>
    <s v="MT5"/>
    <n v="5337985"/>
    <s v="4007_VM+ HNI 4B TRANG THI"/>
  </r>
  <r>
    <x v="2"/>
    <s v="NBTS05476"/>
    <x v="20"/>
    <s v="MT5"/>
    <n v="5277320"/>
    <s v="5907-VM+ HNI 462 NGO GIA TU"/>
  </r>
  <r>
    <x v="2"/>
    <s v="NBTS05476"/>
    <x v="20"/>
    <s v="MT5"/>
    <n v="5274707"/>
    <s v="5721-VM+HNI KIOT 25 CT2B HOMELAND THUONG THANH"/>
  </r>
  <r>
    <x v="2"/>
    <s v="NBTS05476"/>
    <x v="20"/>
    <s v="MT5"/>
    <n v="5135899"/>
    <s v="4517_VM+ HNI 321 LAM DU"/>
  </r>
  <r>
    <x v="2"/>
    <s v="NBTS05476"/>
    <x v="20"/>
    <s v="MT5"/>
    <n v="5129469"/>
    <s v="2790_WM+ HNI 166 AI MO"/>
  </r>
  <r>
    <x v="2"/>
    <s v="NBTS05476"/>
    <x v="20"/>
    <s v="MT5"/>
    <n v="5273144"/>
    <s v="5567-VM+ HNI 265 BACH DANG"/>
  </r>
  <r>
    <x v="2"/>
    <s v="NBTS05476"/>
    <x v="20"/>
    <s v="MT5"/>
    <n v="5136452"/>
    <s v="4534_VM+ HNI 20 TO 3 GIANG BIEN"/>
  </r>
  <r>
    <x v="2"/>
    <s v="NBTS05476"/>
    <x v="20"/>
    <s v="MT5"/>
    <n v="5125726"/>
    <s v="2542_WM+ HNI 384 BACH DANG"/>
  </r>
  <r>
    <x v="2"/>
    <s v="NBTS05476"/>
    <x v="20"/>
    <s v="MT5"/>
    <n v="5128273"/>
    <s v="2751_WM+ HNI 453 BACH DANG"/>
  </r>
  <r>
    <x v="2"/>
    <s v="NBTS05476"/>
    <x v="20"/>
    <s v="MT5"/>
    <n v="5272242"/>
    <s v="5524-VM+ HNI SO 79 NGO 94 TH THANH"/>
  </r>
  <r>
    <x v="2"/>
    <s v="NBTS05476"/>
    <x v="20"/>
    <s v="MT5"/>
    <n v="5273632"/>
    <s v="5617-VM+ HNI S2.01 OCEAN PANK"/>
  </r>
  <r>
    <x v="2"/>
    <s v="NBTS05476"/>
    <x v="20"/>
    <s v="MT5"/>
    <n v="5120129"/>
    <s v="2011_WM+ HNI ALMAZ LONG BIEN"/>
  </r>
  <r>
    <x v="2"/>
    <s v="NBTS05476"/>
    <x v="20"/>
    <s v="MT5"/>
    <n v="5274046"/>
    <s v="5635-VM+ HNI S1.05 OCEAN PARK"/>
  </r>
  <r>
    <x v="2"/>
    <s v="NBTS05476"/>
    <x v="20"/>
    <s v="MT5"/>
    <n v="5335112"/>
    <s v="3553_VM+ HNI 42 VU XUAN THIEU"/>
  </r>
  <r>
    <x v="2"/>
    <s v="NBTS05476"/>
    <x v="20"/>
    <s v="MT5"/>
    <n v="5273317"/>
    <s v="5580_VM+ HNI DOC DA TON"/>
  </r>
  <r>
    <x v="2"/>
    <s v="NBTS05476"/>
    <x v="20"/>
    <s v="MT5"/>
    <n v="5333626"/>
    <s v="6238_VM+ HNI TO 6 PHUC LOI"/>
  </r>
  <r>
    <x v="2"/>
    <s v="NBTS05476"/>
    <x v="20"/>
    <s v="MT5"/>
    <n v="5274596"/>
    <s v="5740-VM+HNI TM17-H1 HOPE RESIDENCES"/>
  </r>
  <r>
    <x v="2"/>
    <s v="NBTS05476"/>
    <x v="20"/>
    <s v="MT5"/>
    <n v="5273715"/>
    <s v="5621-VM+ HNI S2.10 OCEAN PARK"/>
  </r>
  <r>
    <x v="2"/>
    <s v="NBTS05476"/>
    <x v="20"/>
    <s v="MT5"/>
    <n v="5273379"/>
    <s v="5582-VM+ HNI S2.06 OCEAN PARK"/>
  </r>
  <r>
    <x v="2"/>
    <s v="NBTS05476"/>
    <x v="20"/>
    <s v="MT5"/>
    <n v="5137721"/>
    <s v="4959_VM+ HNI KIOT 03 CT4 KDTM THACH BAN"/>
  </r>
  <r>
    <x v="2"/>
    <s v="NBTS05476"/>
    <x v="20"/>
    <s v="MT5"/>
    <n v="5270770"/>
    <s v="5408-VM+ HNI TOA B1 CC RUBY CT3 PHUC LOI"/>
  </r>
  <r>
    <x v="2"/>
    <s v="NBTS05476"/>
    <x v="20"/>
    <s v="MT5"/>
    <n v="5334739"/>
    <s v="3652_VM+ HNI CT1 THACH BAN"/>
  </r>
  <r>
    <x v="2"/>
    <s v="NBTS05476"/>
    <x v="20"/>
    <s v="MT5"/>
    <n v="5273867"/>
    <s v="5622_VM+HNI S1.11 OCEAN PART"/>
  </r>
  <r>
    <x v="2"/>
    <s v="NBTS05476"/>
    <x v="20"/>
    <s v="MT5"/>
    <n v="5127838"/>
    <s v="2796_WM+ HNI 8/1B SAI DONG"/>
  </r>
  <r>
    <x v="2"/>
    <s v="NBTS05476"/>
    <x v="20"/>
    <s v="MT5"/>
    <n v="5145360"/>
    <s v="4504_VM+ HNI XOM 4 DONG DU"/>
  </r>
  <r>
    <x v="2"/>
    <s v="NBTS05476"/>
    <x v="20"/>
    <s v="MT5"/>
    <n v="5273649"/>
    <s v="5616-VM+ HNI S2.03 OCEAN PARK"/>
  </r>
  <r>
    <x v="2"/>
    <s v="NBTS05476"/>
    <x v="20"/>
    <s v="MT5"/>
    <n v="5298181"/>
    <s v="6990-WM+ HNI T1-TM3 HANHOMES BLUE STAR"/>
  </r>
  <r>
    <x v="2"/>
    <s v="NBTS05476"/>
    <x v="20"/>
    <s v="MT5"/>
    <n v="5291133"/>
    <s v="6226_WM+ HNI KIM LAN,GIA LAM"/>
  </r>
  <r>
    <x v="2"/>
    <s v="NBTS05476"/>
    <x v="20"/>
    <s v="MT5"/>
    <n v="5137084"/>
    <s v="4801_VM+ HNI SO 2 NGO 239 TRAU QUY_AN DAO"/>
  </r>
  <r>
    <x v="2"/>
    <s v="NBTS05476"/>
    <x v="20"/>
    <s v="MT5"/>
    <n v="5126479"/>
    <s v="2797_WM+ HNI TTTM CHO SUI"/>
  </r>
  <r>
    <x v="2"/>
    <s v="NBTS05476"/>
    <x v="20"/>
    <s v="MT5"/>
    <n v="5331576"/>
    <s v="3275_VM+ HNI 254 CO BI"/>
  </r>
  <r>
    <x v="2"/>
    <s v="NBTS05476"/>
    <x v="20"/>
    <s v="MT5"/>
    <n v="5128598"/>
    <s v="2924_WM+ HNI 391 NGO XUAN QUANG"/>
  </r>
  <r>
    <x v="2"/>
    <s v="NBTS05476"/>
    <x v="20"/>
    <s v="MT5"/>
    <n v="5128657"/>
    <s v="2426_WM+ HNI 51 VU XUAN THIEU"/>
  </r>
  <r>
    <x v="2"/>
    <s v="NBTS05476"/>
    <x v="20"/>
    <s v="MT5"/>
    <n v="5139165"/>
    <s v="4912 - VM+ HNI 186+188 TU BINH"/>
  </r>
  <r>
    <x v="2"/>
    <s v="NBTS05476"/>
    <x v="20"/>
    <s v="MT5"/>
    <n v="5299443"/>
    <s v="6776_WM+ HNI H3 HOPE RESIDENCES"/>
  </r>
  <r>
    <x v="2"/>
    <s v="NBTS05476"/>
    <x v="20"/>
    <s v="MT5"/>
    <n v="5337660"/>
    <s v="3949_VM+ HNI LO BT1-18 PHUC LOI"/>
  </r>
  <r>
    <x v="2"/>
    <s v="NBTS05476"/>
    <x v="20"/>
    <s v="MT5"/>
    <n v="5132186"/>
    <s v="4305_WM+ HNI PHONG LAN 01-11"/>
  </r>
  <r>
    <x v="2"/>
    <s v="NBTS05476"/>
    <x v="20"/>
    <s v="MT5"/>
    <n v="5335219"/>
    <s v="3651_VM+ HNI SO 1, TO 7 PHUC LOI"/>
  </r>
  <r>
    <x v="2"/>
    <s v="NBTS05476"/>
    <x v="20"/>
    <s v="MT5"/>
    <n v="5273362"/>
    <s v="5605-VM+ HNI S2.09 OCEAN PARK"/>
  </r>
  <r>
    <x v="2"/>
    <s v="NBTS05476"/>
    <x v="20"/>
    <s v="MT5"/>
    <n v="5124305"/>
    <s v="2347_WM+ HNI 22 THACH BAN"/>
  </r>
  <r>
    <x v="2"/>
    <s v="NBTS05476"/>
    <x v="20"/>
    <s v="MT5"/>
    <n v="5300462"/>
    <s v="2AR5_WM+ HNI R1.05 OCEAN PART"/>
  </r>
  <r>
    <x v="2"/>
    <s v="NBTS05476"/>
    <x v="20"/>
    <s v="MT5"/>
    <n v="5135114"/>
    <s v="4611_VM+ HNI 72/56 THACH CAU"/>
  </r>
  <r>
    <x v="2"/>
    <s v="NBTS05476"/>
    <x v="20"/>
    <s v="MT5"/>
    <n v="5126981"/>
    <s v="2535_WM+ HNI 20 NGUYEN THIEP"/>
  </r>
  <r>
    <x v="2"/>
    <s v="NBTS05476"/>
    <x v="20"/>
    <s v="MT5"/>
    <n v="5292727"/>
    <s v="6485_WM+ HNI 95 GIANG CAO"/>
  </r>
  <r>
    <x v="2"/>
    <s v="NBTS05476"/>
    <x v="20"/>
    <s v="MT5"/>
    <n v="5277434"/>
    <s v="5812-VM+ HNI 211 GIANG CAO, BAT TRANG"/>
  </r>
  <r>
    <x v="2"/>
    <s v="NBTS05476"/>
    <x v="20"/>
    <s v="MT5"/>
    <n v="5273850"/>
    <s v="5636_VM+HNI S1.09 OCEAN PART"/>
  </r>
  <r>
    <x v="2"/>
    <s v="NBTS05476"/>
    <x v="20"/>
    <s v="MT5"/>
    <n v="5129926"/>
    <s v="3073_WM+ HNI 38 O CACH"/>
  </r>
  <r>
    <x v="2"/>
    <s v="NBTS05476"/>
    <x v="20"/>
    <s v="MT5"/>
    <n v="5130489"/>
    <s v="4192_WM+ HNI THON 6 NINH HIEP"/>
  </r>
  <r>
    <x v="2"/>
    <s v="NBTS05476"/>
    <x v="20"/>
    <s v="MT5"/>
    <n v="5273988"/>
    <s v="5665 -VM+HNI 256 GIANG CAO, BAT TRANG"/>
  </r>
  <r>
    <x v="2"/>
    <s v="NBTS05476"/>
    <x v="20"/>
    <s v="MT5"/>
    <n v="5135903"/>
    <s v="4539_VM+ HNI A2 BT4 VIET HUNG"/>
  </r>
  <r>
    <x v="2"/>
    <s v="NBTS05476"/>
    <x v="20"/>
    <s v="MT5"/>
    <n v="5272266"/>
    <s v="5430-VM+ HNI TO 10 THACH BAN"/>
  </r>
  <r>
    <x v="2"/>
    <s v="NBTS05476"/>
    <x v="20"/>
    <s v="MT5"/>
    <n v="5133185"/>
    <s v="4442_VM+ HNI THON KIEU KY, GIA LAM"/>
  </r>
  <r>
    <x v="2"/>
    <s v="NBTS05476"/>
    <x v="20"/>
    <s v="MT5"/>
    <n v="5122767"/>
    <s v="2262_WM+ HNI 38 TRUONG LAM"/>
  </r>
  <r>
    <x v="2"/>
    <s v="NBTS05476"/>
    <x v="20"/>
    <s v="MT5"/>
    <n v="5331431"/>
    <s v="3182_VM+ HNI A21-BT7 VIET HUNG"/>
  </r>
  <r>
    <x v="2"/>
    <s v="NBTS05476"/>
    <x v="20"/>
    <s v="MT5"/>
    <n v="5126815"/>
    <s v="2762_WM+ HNI 15 NGO 68 TRUNG HA"/>
  </r>
  <r>
    <x v="2"/>
    <s v="NBTS05476"/>
    <x v="20"/>
    <s v="MT5"/>
    <n v="5279449"/>
    <s v="5925_VM+ HNI YEN THUONG, GIA LAM"/>
  </r>
  <r>
    <x v="2"/>
    <s v="NBTS05476"/>
    <x v="20"/>
    <s v="MT5"/>
    <n v="5301001"/>
    <s v="2AX6_WM+RURAL HNI 381-383 KIEU KY"/>
  </r>
  <r>
    <x v="2"/>
    <s v="NBTS05476"/>
    <x v="20"/>
    <s v="MT5"/>
    <n v="5295696"/>
    <s v="6713-WM+LIFE HNI CT1B HOMELAND THUONG THANH"/>
  </r>
  <r>
    <x v="2"/>
    <s v="NBTS05476"/>
    <x v="20"/>
    <s v="MT5"/>
    <n v="5292059"/>
    <s v="6387_WM+LIFE HNI 36C LY NAM DE"/>
  </r>
  <r>
    <x v="2"/>
    <s v="NBTS05476"/>
    <x v="20"/>
    <s v="MT5"/>
    <n v="5123344"/>
    <s v="2295_WM+LIFE HNI 10 DUC GIANG"/>
  </r>
  <r>
    <x v="2"/>
    <s v="NBTS05476"/>
    <x v="20"/>
    <s v="MT5"/>
    <n v="5132698"/>
    <s v="4411_WM+LIFE HNI CC ECOCITY, VIET HUNG"/>
  </r>
  <r>
    <x v="2"/>
    <s v="NBTS05476"/>
    <x v="20"/>
    <s v="MT5"/>
    <n v="5335077"/>
    <s v="3683_WM+LIFE HNI 30 VIET HUNG"/>
  </r>
  <r>
    <x v="2"/>
    <s v="NBTS05476"/>
    <x v="20"/>
    <s v="MT5"/>
    <n v="5296550"/>
    <s v="6754-WM+LIFE HNI S6.S5A VINHOMES SYMPHONY"/>
  </r>
  <r>
    <x v="2"/>
    <s v="NBTS05476"/>
    <x v="20"/>
    <s v="MT5"/>
    <n v="5339118"/>
    <s v="4066_WM+LIFE HNI 1 NGO 206 CO LINH"/>
  </r>
  <r>
    <x v="2"/>
    <s v="NBTS05476"/>
    <x v="20"/>
    <s v="MT5"/>
    <n v="5336962"/>
    <s v="3891_WM+LIFE HNI 79 BAT KHOI"/>
  </r>
  <r>
    <x v="2"/>
    <s v="NBTS05476"/>
    <x v="20"/>
    <s v="MT5"/>
    <n v="5271191"/>
    <s v="5431-WM+LIFE HNI BT1.SH-A KDTM DANG XA"/>
  </r>
  <r>
    <x v="2"/>
    <s v="NBTS05476"/>
    <x v="20"/>
    <s v="MT5"/>
    <n v="5274008"/>
    <s v="5667 -VM+HNI THON TRUNG QUAN, GIA LAM"/>
  </r>
  <r>
    <x v="2"/>
    <s v="NBTS05476"/>
    <x v="20"/>
    <s v="MT5"/>
    <n v="5273078"/>
    <s v="5542-WM+LIFE HNI 324 PHO DONG DINH"/>
  </r>
  <r>
    <x v="2"/>
    <s v="NBTS05476"/>
    <x v="20"/>
    <s v="MT5"/>
    <n v="5133860"/>
    <s v="4491_VM+ VPC 2 NGUYEN VAN LINH"/>
  </r>
  <r>
    <x v="2"/>
    <s v="NBTS05476"/>
    <x v="20"/>
    <s v="MT5"/>
    <n v="5277005"/>
    <s v="5830-VM+ VPC TDP DOC LAP, BINH XUYEN"/>
  </r>
  <r>
    <x v="2"/>
    <s v="NBTS05476"/>
    <x v="20"/>
    <s v="MT5"/>
    <n v="5137091"/>
    <s v="4957_VM+ VPC 37 CHUA HA"/>
  </r>
  <r>
    <x v="2"/>
    <s v="NBTS05476"/>
    <x v="20"/>
    <s v="MT5"/>
    <n v="5132788"/>
    <s v="4497_VM+ VPC 84 TON DUC THANG"/>
  </r>
  <r>
    <x v="2"/>
    <s v="NBTS05476"/>
    <x v="20"/>
    <s v="MT5"/>
    <n v="5132809"/>
    <s v="4516_VM+ VPC 141 HUNG VUONG-VINH YEN"/>
  </r>
  <r>
    <x v="2"/>
    <s v="NBTS05476"/>
    <x v="20"/>
    <s v="MT5"/>
    <n v="5277012"/>
    <s v="5863-VM+ CHO HOP CHAU, TAM DAO"/>
  </r>
  <r>
    <x v="2"/>
    <s v="NBTS05476"/>
    <x v="20"/>
    <s v="MT5"/>
    <n v="5132771"/>
    <s v="4498_VM+ VPC 291 ME LINH"/>
  </r>
  <r>
    <x v="2"/>
    <s v="NBTS05476"/>
    <x v="20"/>
    <s v="MT5"/>
    <n v="5274198"/>
    <s v="5684-VM+ VPC TDP QUANG VINH VPHUC"/>
  </r>
  <r>
    <x v="2"/>
    <s v="NBTS05476"/>
    <x v="20"/>
    <s v="MT5"/>
    <n v="5132816"/>
    <s v="4523_VM+ VPC 38 BA TRIEU"/>
  </r>
  <r>
    <x v="2"/>
    <s v="NBTS05476"/>
    <x v="20"/>
    <s v="MT5"/>
    <n v="5274181"/>
    <s v="5679-VM+ VPC NGA 5 TAM HONG YEN LAC"/>
  </r>
  <r>
    <x v="2"/>
    <s v="NBTS05476"/>
    <x v="20"/>
    <s v="MT5"/>
    <n v="5132830"/>
    <s v="4532_VM+ VPC VINACONEX NGUYEN TAT THANH"/>
  </r>
  <r>
    <x v="2"/>
    <s v="NBTS05476"/>
    <x v="20"/>
    <s v="MT5"/>
    <n v="5273940"/>
    <s v="5656 -VM + VPC 50 NGUYEN VAN LINH"/>
  </r>
  <r>
    <x v="2"/>
    <s v="NBTS05476"/>
    <x v="20"/>
    <s v="MT5"/>
    <n v="5137105"/>
    <s v="5042_VM+ VPC KHU 3 THON DOAI, DUONG DT 305"/>
  </r>
  <r>
    <x v="2"/>
    <s v="NBTS05476"/>
    <x v="20"/>
    <s v="MT5"/>
    <n v="5132861"/>
    <s v="4480_VM+ VPC 134B TRAN PHU"/>
  </r>
  <r>
    <x v="2"/>
    <s v="NBTS05476"/>
    <x v="20"/>
    <s v="MT5"/>
    <n v="5291043"/>
    <s v="6265_WM+ VPC TDP CO DO, BINH XUYEN"/>
  </r>
  <r>
    <x v="2"/>
    <s v="NBTS05476"/>
    <x v="20"/>
    <s v="MT5"/>
    <n v="5277607"/>
    <s v="5994-VM+ VPC GIA BANG,YEN LAC"/>
  </r>
  <r>
    <x v="2"/>
    <s v="NBTS05476"/>
    <x v="20"/>
    <s v="MT5"/>
    <n v="5294431"/>
    <s v="6665_WM+ VPC DUY PHIEN, TAM DUONG"/>
  </r>
  <r>
    <x v="2"/>
    <s v="NBTS05476"/>
    <x v="20"/>
    <s v="MT5"/>
    <n v="5277766"/>
    <s v="5960-VM+ VPC TRAN NGUYEN HAN"/>
  </r>
  <r>
    <x v="2"/>
    <s v="NBTS05476"/>
    <x v="20"/>
    <s v="MT5"/>
    <n v="5277614"/>
    <s v="5875-VM+ VPC HOA LU, LAP THACH"/>
  </r>
  <r>
    <x v="2"/>
    <s v="NBTS05476"/>
    <x v="20"/>
    <s v="MT5"/>
    <n v="5279698"/>
    <s v="6078_VM+ VPC KHU PHO 1, HUONG CANH"/>
  </r>
  <r>
    <x v="2"/>
    <s v="NBTS05476"/>
    <x v="20"/>
    <s v="MT5"/>
    <n v="5294244"/>
    <s v="6348_WM+ VPC THO KHANH, TAM DUONG"/>
  </r>
  <r>
    <x v="2"/>
    <s v="NBTS05476"/>
    <x v="20"/>
    <s v="MT5"/>
    <n v="5278194"/>
    <s v="6018_VM+ VPC BAC CUONG, VINH TUONG"/>
  </r>
  <r>
    <x v="2"/>
    <s v="NBTS05476"/>
    <x v="20"/>
    <s v="MT5"/>
    <n v="5300123"/>
    <s v="2AM8_WM+ VPC KHU TRUNG TAM, LANG CONG"/>
  </r>
  <r>
    <x v="2"/>
    <s v="NBTS05476"/>
    <x v="20"/>
    <s v="MT5"/>
    <n v="5279674"/>
    <s v="6146_VM+ VPC PHO ME, TAM DUONG"/>
  </r>
  <r>
    <x v="2"/>
    <s v="NBTS05476"/>
    <x v="20"/>
    <s v="MT5"/>
    <n v="5299720"/>
    <s v="2AH4_WM+ VPC 5 NGO GIA TU"/>
  </r>
  <r>
    <x v="2"/>
    <s v="NBTS05476"/>
    <x v="20"/>
    <s v="MT5"/>
    <n v="5292772"/>
    <s v="6480_WM+ VPC KHU 4 TT TU TRUNG"/>
  </r>
  <r>
    <x v="2"/>
    <s v="NBTS05476"/>
    <x v="20"/>
    <s v="MT5"/>
    <n v="5279397"/>
    <s v="6141_VM+ VPC TDP TAN CHIEN"/>
  </r>
  <r>
    <x v="2"/>
    <s v="NBTS05476"/>
    <x v="20"/>
    <s v="MT5"/>
    <n v="5292187"/>
    <s v="6333_WM+ VPC VONG SON, LAP THACH"/>
  </r>
  <r>
    <x v="2"/>
    <s v="NBTS05476"/>
    <x v="20"/>
    <s v="MT5"/>
    <n v="5291306"/>
    <s v="6288_WM+ VPC BO SAO, VINH TUONG"/>
  </r>
  <r>
    <x v="2"/>
    <s v="NBTS05476"/>
    <x v="20"/>
    <s v="MT5"/>
    <n v="5290127"/>
    <s v="6182_VM+ VPC 19 LE XOAY"/>
  </r>
  <r>
    <x v="2"/>
    <s v="NBTS05476"/>
    <x v="20"/>
    <s v="MT5"/>
    <n v="5294282"/>
    <s v="6621_WM+ VPC PHO KIEU, VINH TUONG"/>
  </r>
  <r>
    <x v="2"/>
    <s v="NBTS05476"/>
    <x v="20"/>
    <s v="MT5"/>
    <n v="5136151"/>
    <s v="4966_VM+ VPC 98 NGUYEN TRAI"/>
  </r>
  <r>
    <x v="2"/>
    <s v="NBTS05476"/>
    <x v="20"/>
    <s v="MT5"/>
    <n v="5133846"/>
    <s v="4650_VM+ VPC 301 TRUONG CHINH"/>
  </r>
  <r>
    <x v="2"/>
    <s v="NBTS05476"/>
    <x v="20"/>
    <s v="MT5"/>
    <n v="5132823"/>
    <s v="4524_VM+ VPC 82 LY THUONG KIET"/>
  </r>
  <r>
    <x v="2"/>
    <s v="NBTS05476"/>
    <x v="20"/>
    <s v="MT5"/>
    <n v="5134672"/>
    <s v="4809_VM+ VPC 162 TRUNG TRAC"/>
  </r>
  <r>
    <x v="2"/>
    <s v="NBTS05476"/>
    <x v="20"/>
    <s v="MT5"/>
    <n v="5277351"/>
    <s v="5131 - VM+ VPC KHU 3 DT 303 THON DOAI"/>
  </r>
  <r>
    <x v="2"/>
    <s v="NBTS05476"/>
    <x v="20"/>
    <s v="MT5"/>
    <n v="5277683"/>
    <s v="5924-VM+ VPC TDP DOI CAN, VINH TUONG"/>
  </r>
  <r>
    <x v="2"/>
    <s v="NBTS05476"/>
    <x v="20"/>
    <s v="MT5"/>
    <n v="5291254"/>
    <s v="6258_WM+ VPC DAI DONG, VINH TUONG"/>
  </r>
  <r>
    <x v="2"/>
    <s v="NBTS05476"/>
    <x v="20"/>
    <s v="MT5"/>
    <n v="5299467"/>
    <s v="2AD3_WM+ PTO NUI TRANG, PHU NINH"/>
  </r>
  <r>
    <x v="2"/>
    <s v="NBTS05476"/>
    <x v="20"/>
    <s v="MT5"/>
    <n v="5332416"/>
    <s v="3313_VM+ PTO 62 PHAN CHAU TRINH"/>
  </r>
  <r>
    <x v="2"/>
    <s v="NBTS05476"/>
    <x v="20"/>
    <s v="MT5"/>
    <n v="5336450"/>
    <s v="3656_VM+ PTO KHU TAN THINH, TAN DAN"/>
  </r>
  <r>
    <x v="2"/>
    <s v="NBTS05476"/>
    <x v="20"/>
    <s v="MT5"/>
    <n v="5336467"/>
    <s v="VM+ PTO PHO MINH HA, TIEN CAT"/>
  </r>
  <r>
    <x v="2"/>
    <s v="NBTS05476"/>
    <x v="20"/>
    <s v="MT5"/>
    <n v="5134575"/>
    <s v="4626_VM+ HYN 2111 CHUNG CU PH"/>
  </r>
  <r>
    <x v="2"/>
    <s v="NBTS05476"/>
    <x v="20"/>
    <s v="MT5"/>
    <n v="5333356"/>
    <s v="3518_VM+ PTO 73 QUANG TRUNG"/>
  </r>
  <r>
    <x v="2"/>
    <s v="NBTS05476"/>
    <x v="20"/>
    <s v="MT5"/>
    <n v="5335714"/>
    <s v="3585_VM+ PTO KHU 6B, NONG TRANG"/>
  </r>
  <r>
    <x v="2"/>
    <s v="NBTS05476"/>
    <x v="20"/>
    <s v="MT5"/>
    <n v="5132764"/>
    <s v="4481_VM+ VPC 481 HUNG VUONG"/>
  </r>
  <r>
    <x v="2"/>
    <s v="NBTS05476"/>
    <x v="20"/>
    <s v="MT5"/>
    <n v="5273438"/>
    <s v="5592-VM+ HYN 9 NGUYEN THIEN THUAT"/>
  </r>
  <r>
    <x v="2"/>
    <s v="NBTS05476"/>
    <x v="20"/>
    <s v="MT5"/>
    <n v="5277292"/>
    <s v="5851-VM+ HYN 14 TUE TINH"/>
  </r>
  <r>
    <x v="2"/>
    <s v="NBTS05476"/>
    <x v="20"/>
    <s v="MT5"/>
    <n v="5332454"/>
    <s v="3345_VM+ PTO 44 NGUYEN DU"/>
  </r>
  <r>
    <x v="2"/>
    <s v="NBTS05476"/>
    <x v="20"/>
    <s v="MT5"/>
    <n v="5332447"/>
    <s v="3435_VM+ PTO 130 LE QUY DON"/>
  </r>
  <r>
    <x v="2"/>
    <s v="NBTS05476"/>
    <x v="20"/>
    <s v="MT5"/>
    <n v="5333349"/>
    <s v="3464_VM+ PTO THANH CONG, VIET TRI"/>
  </r>
  <r>
    <x v="2"/>
    <s v="NBTS05476"/>
    <x v="20"/>
    <s v="MT5"/>
    <n v="5136210"/>
    <s v="4855_VM+ HYN 265 DIEN BIEN 2"/>
  </r>
  <r>
    <x v="2"/>
    <s v="NBTS05476"/>
    <x v="20"/>
    <s v="MT5"/>
    <n v="5136009"/>
    <s v="4865_VM+ HYN CHO DAU"/>
  </r>
  <r>
    <x v="2"/>
    <s v="NBTS05476"/>
    <x v="20"/>
    <s v="MT5"/>
    <n v="5334379"/>
    <s v="3539_VM+ PTO VAN PHU-VIET TRI"/>
  </r>
  <r>
    <x v="2"/>
    <s v="NBTS05476"/>
    <x v="20"/>
    <s v="MT5"/>
    <n v="5335240"/>
    <s v="3643_VM+ PTO KHU TAN AN, TAN DAN"/>
  </r>
  <r>
    <x v="2"/>
    <s v="NBTS05476"/>
    <x v="20"/>
    <s v="MT5"/>
    <n v="5279342"/>
    <s v="6117_VM+ PTO 167-169 NGUYEN TRAI"/>
  </r>
  <r>
    <x v="2"/>
    <s v="NBTS05476"/>
    <x v="20"/>
    <s v="MT5"/>
    <n v="5292668"/>
    <s v="6432_WM+ PTO VU DUE, VIET TRI"/>
  </r>
  <r>
    <x v="2"/>
    <s v="NBTS05476"/>
    <x v="20"/>
    <s v="MT5"/>
    <n v="5297777"/>
    <s v="6948-WM+ VPC 205 TRAN PHU"/>
  </r>
  <r>
    <x v="2"/>
    <s v="NBTS05476"/>
    <x v="20"/>
    <s v="MT5"/>
    <n v="5293186"/>
    <s v="6496_WM+ VPC 45 NGUYEN TAT THANH"/>
  </r>
  <r>
    <x v="2"/>
    <s v="NBTS05476"/>
    <x v="20"/>
    <s v="MT5"/>
    <n v="5278772"/>
    <s v="6052_VM+ PTO KHU 5 NONG TRANG"/>
  </r>
  <r>
    <x v="2"/>
    <s v="NBTS05476"/>
    <x v="20"/>
    <s v="MT5"/>
    <n v="5292433"/>
    <s v="6399_WM+ PTO KHU 3 HUNG LO VIET TRI"/>
  </r>
  <r>
    <x v="2"/>
    <s v="NBTS05476"/>
    <x v="20"/>
    <s v="MT5"/>
    <n v="5295340"/>
    <s v="6717-WM+ VPC 117 DAM VAC"/>
  </r>
  <r>
    <x v="2"/>
    <s v="NBTS05476"/>
    <x v="20"/>
    <s v="MT5"/>
    <n v="5298257"/>
    <s v="2A02_WM+ VPC TDP MAU THONG, VINH YEN"/>
  </r>
  <r>
    <x v="2"/>
    <s v="NBTS05476"/>
    <x v="20"/>
    <s v="MT5"/>
    <n v="5290497"/>
    <s v="6208_WM+ HYN TIEN THANG, BAO KHE"/>
  </r>
  <r>
    <x v="2"/>
    <s v="NBTS05476"/>
    <x v="20"/>
    <s v="MT5"/>
    <n v="5290321"/>
    <s v="6045_WM+ PTO 476 PHONG CHAU"/>
  </r>
  <r>
    <x v="2"/>
    <s v="NBTS05476"/>
    <x v="20"/>
    <s v="MT5"/>
    <n v="5293999"/>
    <s v="6540_WM+ PTO KHU 12, TT LAM THAO"/>
  </r>
  <r>
    <x v="2"/>
    <s v="NBTS05476"/>
    <x v="20"/>
    <s v="MT5"/>
    <n v="5295814"/>
    <s v="6680-WM+ PTO MINH TAN, CAM KHE"/>
  </r>
  <r>
    <x v="2"/>
    <s v="NBTS05476"/>
    <x v="20"/>
    <s v="MT5"/>
    <n v="5292675"/>
    <s v="6364_WM+ PTO TAN AN 4, YEN LAP"/>
  </r>
  <r>
    <x v="2"/>
    <s v="NBTS05476"/>
    <x v="20"/>
    <s v="MT5"/>
    <n v="5290833"/>
    <s v="6240_WM+ PTO HUNG NHI, THANH SON"/>
  </r>
  <r>
    <x v="2"/>
    <s v="NBTS05476"/>
    <x v="20"/>
    <s v="MT5"/>
    <n v="5292523"/>
    <s v="6460_WM+ PTO DONG GIA, VIET TRI"/>
  </r>
  <r>
    <x v="2"/>
    <s v="NBTS05476"/>
    <x v="20"/>
    <s v="MT5"/>
    <n v="5130098"/>
    <s v="3993_WM+ PTO 66 HAN THUYEN"/>
  </r>
  <r>
    <x v="2"/>
    <s v="NBTS05476"/>
    <x v="20"/>
    <s v="MT5"/>
    <n v="5279733"/>
    <s v="6012_VM+ TQG LANG MAN 1, HAM YEN"/>
  </r>
  <r>
    <x v="2"/>
    <s v="NBTS05476"/>
    <x v="20"/>
    <s v="MT5"/>
    <n v="5133808"/>
    <s v="4690_VM+ TQG DUC HUNG PLAZA"/>
  </r>
  <r>
    <x v="2"/>
    <s v="NBTS05476"/>
    <x v="20"/>
    <s v="MT5"/>
    <n v="5277067"/>
    <s v="5782-VM+ TQG TDP TAN CUONG, HAM YEN"/>
  </r>
  <r>
    <x v="2"/>
    <s v="NBTS05476"/>
    <x v="20"/>
    <s v="MT5"/>
    <n v="5273687"/>
    <s v="5597-VM+ TQG TO 4 PHUONG NONG TIEN"/>
  </r>
  <r>
    <x v="2"/>
    <s v="NBTS05476"/>
    <x v="20"/>
    <s v="MT5"/>
    <n v="5291548"/>
    <s v="6335_WM+ TQG 347 PHAM VAN DONG"/>
  </r>
  <r>
    <x v="2"/>
    <s v="NBTS05476"/>
    <x v="20"/>
    <s v="MT5"/>
    <n v="5274420"/>
    <s v="5701-VM+ HGG 395 NGUYEN THAI HOC"/>
  </r>
  <r>
    <x v="2"/>
    <s v="NBTS05476"/>
    <x v="20"/>
    <s v="MT5"/>
    <n v="5277043"/>
    <s v="5946-VM+ HGG 02 KIM DONG"/>
  </r>
  <r>
    <x v="2"/>
    <s v="NBTS05476"/>
    <x v="20"/>
    <s v="MT5"/>
    <n v="5133815"/>
    <s v="4596_VM+ TQG 102 PHAN THIET"/>
  </r>
  <r>
    <x v="2"/>
    <s v="NBTS05476"/>
    <x v="20"/>
    <s v="MT5"/>
    <n v="5133794"/>
    <s v="4586_VM+ TQG TO 16 PHUONG TAN QUANG"/>
  </r>
  <r>
    <x v="2"/>
    <s v="NBTS05476"/>
    <x v="20"/>
    <s v="MT5"/>
    <n v="5278796"/>
    <s v="6028-VM+ TQG 187 TO 5 TAN HA"/>
  </r>
  <r>
    <x v="2"/>
    <s v="NBTS05476"/>
    <x v="20"/>
    <s v="MT5"/>
    <n v="5133787"/>
    <s v="4711_VM+ TQG THON 1 DOI CAN"/>
  </r>
  <r>
    <x v="2"/>
    <s v="NBTS05476"/>
    <x v="20"/>
    <s v="MT5"/>
    <n v="5290556"/>
    <s v="6237_WM+ HGG 16P TO 12  VIET QUANG"/>
  </r>
  <r>
    <x v="2"/>
    <s v="NBTS05476"/>
    <x v="20"/>
    <s v="MT5"/>
    <n v="5279041"/>
    <s v="5982_VM+ TQG AM THANG, SON DUONG"/>
  </r>
  <r>
    <x v="2"/>
    <s v="NBTS05476"/>
    <x v="20"/>
    <s v="MT5"/>
    <n v="5271599"/>
    <s v="5371-VM+ HGG 178 DUONG NGUYEN TRAI"/>
  </r>
  <r>
    <x v="2"/>
    <s v="NBTS05476"/>
    <x v="20"/>
    <s v="MT5"/>
    <n v="5290985"/>
    <s v="6252_WM+ TQG 24 TDP QUYET TIEN"/>
  </r>
  <r>
    <x v="2"/>
    <s v="NBTS05476"/>
    <x v="20"/>
    <s v="MT5"/>
    <n v="5290248"/>
    <s v="6218_VM+ TQG 03 TDP TAN BAC"/>
  </r>
  <r>
    <x v="2"/>
    <s v="NBTS05476"/>
    <x v="20"/>
    <s v="MT5"/>
    <n v="5278367"/>
    <s v="5828_VM+ HGG TO 8 VI XUYEN"/>
  </r>
  <r>
    <x v="2"/>
    <s v="NBTS05476"/>
    <x v="20"/>
    <s v="MT5"/>
    <n v="5279058"/>
    <s v="5981_VM+ TQG THON 4, LUONG VUONG"/>
  </r>
  <r>
    <x v="2"/>
    <s v="NBTS05476"/>
    <x v="20"/>
    <s v="MT5"/>
    <n v="5278374"/>
    <s v="6006_VM+ TQG 11/9 VINH LOC"/>
  </r>
  <r>
    <x v="2"/>
    <s v="NBTS05476"/>
    <x v="20"/>
    <s v="MT5"/>
    <n v="5279034"/>
    <s v="6053_VM+ TQG TDP LANG QUAN, YEN SON"/>
  </r>
  <r>
    <x v="2"/>
    <s v="NBTS05476"/>
    <x v="20"/>
    <s v="MT5"/>
    <n v="5138481"/>
    <s v="5223_VM+ HGG 35 AN CU"/>
  </r>
  <r>
    <x v="2"/>
    <s v="NBTS05476"/>
    <x v="20"/>
    <s v="MT5"/>
    <n v="5134582"/>
    <s v="4713_VM+ HYN THON YEN LICH"/>
  </r>
  <r>
    <x v="2"/>
    <s v="NBTS05476"/>
    <x v="20"/>
    <s v="MT5"/>
    <n v="5136016"/>
    <s v="4864_VM+ HYN 138-140 VAN GIANG"/>
  </r>
  <r>
    <x v="2"/>
    <s v="NBTS05476"/>
    <x v="20"/>
    <s v="MT5"/>
    <n v="5335413"/>
    <s v="3161_VM+ HYN WB-D03 WESTBAY"/>
  </r>
  <r>
    <x v="2"/>
    <s v="NBTS05476"/>
    <x v="20"/>
    <s v="MT5"/>
    <n v="5297054"/>
    <s v="6837-WM+ HYN SH16 SKY OASIS RESIDENCE"/>
  </r>
  <r>
    <x v="2"/>
    <s v="NBTS05476"/>
    <x v="20"/>
    <s v="MT5"/>
    <n v="5300770"/>
    <s v="2AT6_WM+ VPC SH4 LA FORTUNA, PHAM VAN DONG"/>
  </r>
  <r>
    <x v="2"/>
    <s v="NBTS05476"/>
    <x v="20"/>
    <s v="MT5"/>
    <n v="5278741"/>
    <s v="6049_VM+ VPC PHO LO, YEN LAC"/>
  </r>
  <r>
    <x v="2"/>
    <s v="NBTS05476"/>
    <x v="20"/>
    <s v="MT5"/>
    <n v="5262795"/>
    <s v="5526-VM+ HYN NHA A PHUC HUNG II"/>
  </r>
  <r>
    <x v="2"/>
    <s v="NBTS05476"/>
    <x v="20"/>
    <s v="MT5"/>
    <n v="5132522"/>
    <s v="3572_WM+ HYN S1-01 TOA SKY 1(B1)"/>
  </r>
  <r>
    <x v="2"/>
    <s v="NBTS05476"/>
    <x v="20"/>
    <s v="MT5"/>
    <n v="5273874"/>
    <s v="5638_VM+HYN CT2 KDT LAC HONG PHUC"/>
  </r>
  <r>
    <x v="2"/>
    <s v="NBTS05476"/>
    <x v="20"/>
    <s v="MT5"/>
    <n v="5299872"/>
    <s v="2AL1_WM+ VPC L9-01 KHU DO THI VCI"/>
  </r>
  <r>
    <x v="2"/>
    <s v="NBTS05476"/>
    <x v="20"/>
    <s v="MT5"/>
    <n v="5135325"/>
    <s v="4712_VM+ HYN THON TRAI TRANG"/>
  </r>
  <r>
    <x v="2"/>
    <s v="NBTS05476"/>
    <x v="20"/>
    <s v="MT5"/>
    <n v="5276930"/>
    <s v="5848-VM+ TQG THON 31 HAM YEN"/>
  </r>
  <r>
    <x v="2"/>
    <s v="NBTS05476"/>
    <x v="20"/>
    <s v="MT5"/>
    <n v="5137510"/>
    <s v="5119_VM+ HYN 62B,64 DIEN BIEN"/>
  </r>
  <r>
    <x v="2"/>
    <s v="NBTS05476"/>
    <x v="20"/>
    <s v="MT5"/>
    <n v="5290992"/>
    <s v="6270_WM+ PTO PHU LOC, PHU NINH"/>
  </r>
  <r>
    <x v="2"/>
    <s v="NBTS05476"/>
    <x v="20"/>
    <s v="MT5"/>
    <n v="5290961"/>
    <s v="6264_WM+ PTO KHU NGOC CHUC 3"/>
  </r>
  <r>
    <x v="2"/>
    <s v="NBTS05476"/>
    <x v="20"/>
    <s v="MT5"/>
    <n v="5279359"/>
    <s v="6090_VM+ PTO 191B BA MO"/>
  </r>
  <r>
    <x v="2"/>
    <s v="NBTS05476"/>
    <x v="20"/>
    <s v="MT5"/>
    <n v="5137503"/>
    <s v="5068_VM+ HYN THON DAO KHE, YEM MY"/>
  </r>
  <r>
    <x v="2"/>
    <s v="NBTS05476"/>
    <x v="20"/>
    <s v="MT5"/>
    <n v="5277036"/>
    <s v="5943-VM+ PTO 574 TAN TIEN"/>
  </r>
  <r>
    <x v="2"/>
    <s v="NBTS05476"/>
    <x v="20"/>
    <s v="MT5"/>
    <n v="5276774"/>
    <s v="5891-VM+ PTO KHU 23 VAN XUAN"/>
  </r>
  <r>
    <x v="2"/>
    <s v="NBTS05476"/>
    <x v="20"/>
    <s v="MT5"/>
    <n v="5277050"/>
    <s v="5947-VM+ KHU 8 THANH BA"/>
  </r>
  <r>
    <x v="2"/>
    <s v="NBTS05476"/>
    <x v="20"/>
    <s v="MT5"/>
    <n v="5277517"/>
    <s v="5944-VM+ PTO 12 HAN THUYEN"/>
  </r>
  <r>
    <x v="2"/>
    <s v="NBTS05476"/>
    <x v="20"/>
    <s v="MT5"/>
    <n v="5130548"/>
    <s v="4215_WM+ PTO 44 ĐAI NAI"/>
  </r>
  <r>
    <x v="2"/>
    <s v="NBTS05476"/>
    <x v="20"/>
    <s v="MT5"/>
    <n v="5276864"/>
    <s v="5814-VM+ PTO 25 TO 10 TAN AN"/>
  </r>
  <r>
    <x v="2"/>
    <s v="NBTS05476"/>
    <x v="20"/>
    <s v="MT5"/>
    <n v="5292419"/>
    <s v="6281_WM+ PTO 425-427 LAC LONG QUAN"/>
  </r>
  <r>
    <x v="2"/>
    <s v="NBTS05476"/>
    <x v="20"/>
    <s v="MT5"/>
    <n v="5291500"/>
    <s v="6338_WM+ PTO CAO XA, LAM THAO"/>
  </r>
  <r>
    <x v="2"/>
    <s v="NBTS05476"/>
    <x v="20"/>
    <s v="MT5"/>
    <n v="5294019"/>
    <s v="6595_WM+ VPC 81 QUANG TRUNG"/>
  </r>
  <r>
    <x v="2"/>
    <s v="NBTS05476"/>
    <x v="20"/>
    <s v="MT5"/>
    <n v="5132795"/>
    <s v="4505_VM+ VPC KHC 15 NGUYEN TAT THANH"/>
  </r>
  <r>
    <x v="2"/>
    <s v="NBTS05476"/>
    <x v="20"/>
    <s v="MT5"/>
    <n v="5292651"/>
    <s v="6347_WM+ VPC 41 TRAN HUNG DAO"/>
  </r>
  <r>
    <x v="2"/>
    <s v="NBTS05476"/>
    <x v="20"/>
    <s v="MT5"/>
    <n v="5276923"/>
    <s v="5847-VM+ PTO 191 CAO DU"/>
  </r>
  <r>
    <x v="2"/>
    <s v="NBTS05476"/>
    <x v="20"/>
    <s v="MT5"/>
    <n v="5292734"/>
    <s v="6470_WM+ VPC HOANG DAN, TAM DUONG"/>
  </r>
  <r>
    <x v="2"/>
    <s v="NBTS05476"/>
    <x v="20"/>
    <s v="MT5"/>
    <n v="5279650"/>
    <s v="6178_VM+ PTO KHU 22 HOANG XA"/>
  </r>
  <r>
    <x v="2"/>
    <s v="NBTS05476"/>
    <x v="20"/>
    <s v="MT5"/>
    <n v="5133853"/>
    <s v="4482_VM+ VPC 150 CHUA CAM"/>
  </r>
  <r>
    <x v="2"/>
    <s v="NBTS05476"/>
    <x v="20"/>
    <s v="MT5"/>
    <n v="5133839"/>
    <s v="4657_VM+ VPC 9 HAI BA TRUNG"/>
  </r>
  <r>
    <x v="2"/>
    <s v="NBTS05476"/>
    <x v="20"/>
    <s v="MT5"/>
    <n v="5276840"/>
    <s v="5923-VM+ PTO KHU 12 PHU HO"/>
  </r>
  <r>
    <x v="2"/>
    <s v="NBTS05476"/>
    <x v="20"/>
    <s v="MT5"/>
    <n v="5294400"/>
    <s v="6562_WM+ PTO 235-235B TT HUNG SON"/>
  </r>
  <r>
    <x v="2"/>
    <s v="NBTS05476"/>
    <x v="20"/>
    <s v="MT5"/>
    <n v="5293089"/>
    <s v="6434_WM+ PTO 107 BACH HAC"/>
  </r>
  <r>
    <x v="2"/>
    <s v="NBTS05476"/>
    <x v="20"/>
    <s v="MT5"/>
    <n v="5293100"/>
    <s v="6513_WM+ PTO 12 TO 5 TRAN PHU"/>
  </r>
  <r>
    <x v="2"/>
    <s v="NBTS05476"/>
    <x v="20"/>
    <s v="MT5"/>
    <n v="5299308"/>
    <s v="2AD4_WM+ VPC CH5 THE CITY LIGHT"/>
  </r>
  <r>
    <x v="2"/>
    <s v="NBTS05476"/>
    <x v="20"/>
    <s v="MT5"/>
    <n v="5133770"/>
    <s v="4585_VM+ TQG 88 TRAN HUNG DAO"/>
  </r>
  <r>
    <x v="2"/>
    <s v="NBTS05476"/>
    <x v="20"/>
    <s v="MT5"/>
    <n v="5138502"/>
    <s v="5205_VM+ HGG 89 NGUYEN THAI HOC"/>
  </r>
  <r>
    <x v="2"/>
    <s v="NBTS05476"/>
    <x v="20"/>
    <s v="MT5"/>
    <n v="5138498"/>
    <s v="5206_VM+ HGG 50 TRAN PHU"/>
  </r>
  <r>
    <x v="2"/>
    <s v="NBTS05476"/>
    <x v="20"/>
    <s v="MT5"/>
    <n v="5135363"/>
    <s v="4815_VM+ TQG 288 DUONG 17/8"/>
  </r>
  <r>
    <x v="2"/>
    <s v="NBTS05476"/>
    <x v="20"/>
    <s v="MT5"/>
    <n v="5271603"/>
    <s v="5471-VM+ HGG 43-45 DUONG 20-8"/>
  </r>
  <r>
    <x v="2"/>
    <s v="NBTS05476"/>
    <x v="20"/>
    <s v="MT5"/>
    <n v="5274804"/>
    <s v="5754-VM+ HGG TO 1 DUONG NGUYEN TRAI, VI XUYEN"/>
  </r>
  <r>
    <x v="2"/>
    <s v="NBTS05476"/>
    <x v="20"/>
    <s v="MT5"/>
    <n v="5138519"/>
    <s v="5188_VM+ HGG 469 NGUYEN TRAI"/>
  </r>
  <r>
    <x v="2"/>
    <s v="NBTS05476"/>
    <x v="20"/>
    <s v="MT5"/>
    <n v="5138526"/>
    <s v="5133_VM+ HGG SO 288 TRAN PHU"/>
  </r>
  <r>
    <x v="2"/>
    <s v="NBTS05476"/>
    <x v="20"/>
    <s v="MT5"/>
    <n v="5276857"/>
    <s v="5797-VM+ TQG 292 DP TAN TIEN, TAN YEN"/>
  </r>
  <r>
    <x v="2"/>
    <s v="NBTS05476"/>
    <x v="20"/>
    <s v="MT5"/>
    <n v="5135996"/>
    <s v="4737_VM+ HYN 71 CHO DUONG CAI"/>
  </r>
  <r>
    <x v="2"/>
    <s v="NBTS05476"/>
    <x v="20"/>
    <s v="MT5"/>
    <n v="5295371"/>
    <s v="6630-WM+ HYN DINH DU, VAN LAM"/>
  </r>
  <r>
    <x v="2"/>
    <s v="NBTS05476"/>
    <x v="20"/>
    <s v="MT5"/>
    <n v="5297151"/>
    <s v="6871-WM+ PTO TT HUNG HOA, TAM NONG"/>
  </r>
  <r>
    <x v="2"/>
    <s v="NBTS05476"/>
    <x v="20"/>
    <s v="MT5"/>
    <n v="5293823"/>
    <s v="6522_WM+ HYN TRUC DINH, AN THI"/>
  </r>
  <r>
    <x v="2"/>
    <s v="NBTS05476"/>
    <x v="20"/>
    <s v="MT5"/>
    <n v="5300998"/>
    <s v="2AV6_WM+ HYN SO02 SOL FOREST, KDT ECOPARK"/>
  </r>
  <r>
    <x v="2"/>
    <s v="NBTS05476"/>
    <x v="20"/>
    <s v="MT5"/>
    <n v="5293124"/>
    <s v="6529_WM+ PTO 545 TRAN PHU"/>
  </r>
  <r>
    <x v="2"/>
    <s v="NBTS05476"/>
    <x v="20"/>
    <s v="MT5"/>
    <n v="5299014"/>
    <s v="2A66_WM+ PTO KHU PHO, DOAN HUNG"/>
  </r>
  <r>
    <x v="2"/>
    <s v="NBTS05476"/>
    <x v="20"/>
    <s v="MT5"/>
    <n v="5298136"/>
    <s v="6976-WM+ VPC 204 LY THUONG KIET"/>
  </r>
  <r>
    <x v="2"/>
    <s v="NBTS05476"/>
    <x v="20"/>
    <s v="MT5"/>
    <n v="5138540"/>
    <s v="5067_VM+ HYN THON HOANG NHA, VAN LAM"/>
  </r>
  <r>
    <x v="2"/>
    <s v="NBTS05476"/>
    <x v="20"/>
    <s v="MT5"/>
    <n v="5274295"/>
    <s v="5689-VM+PTO 188 DUONG NAM, PHU NINH"/>
  </r>
  <r>
    <x v="2"/>
    <s v="NBTS05476"/>
    <x v="20"/>
    <s v="MT5"/>
    <n v="5130230"/>
    <s v="4106_WM+ PTO KHU 8 NONG TRANG"/>
  </r>
  <r>
    <x v="2"/>
    <s v="NBTS05476"/>
    <x v="20"/>
    <s v="MT5"/>
    <n v="5295326"/>
    <s v="6750-WM+ PTO BINH PHU, PHU NINH"/>
  </r>
  <r>
    <x v="2"/>
    <s v="NBTS05476"/>
    <x v="20"/>
    <s v="MT5"/>
    <n v="5290224"/>
    <s v="6109_VM+ VPC NGOC DONG,VINH TUONG"/>
  </r>
  <r>
    <x v="2"/>
    <s v="NBTS05476"/>
    <x v="20"/>
    <s v="MT5"/>
    <n v="5335233"/>
    <s v="3642_VM+ PTO BANG 1, QUANG TRUNG"/>
  </r>
  <r>
    <x v="2"/>
    <s v="NBTS05476"/>
    <x v="20"/>
    <s v="MT5"/>
    <n v="5276587"/>
    <s v="5836-VM+ VPC NGO 14 NGO MIEN, PHUC YEN"/>
  </r>
  <r>
    <x v="2"/>
    <s v="NBTS05476"/>
    <x v="20"/>
    <s v="MT5"/>
    <n v="5332409"/>
    <s v="3343_VM+ PTO 3023 DL HUNG VUONG"/>
  </r>
  <r>
    <x v="2"/>
    <s v="NBTS05476"/>
    <x v="20"/>
    <s v="MT5"/>
    <n v="5297964"/>
    <s v="6968-WM+ VPC TAO PHU, YEN LAC"/>
  </r>
  <r>
    <x v="2"/>
    <s v="NBTS05476"/>
    <x v="20"/>
    <s v="MT5"/>
    <n v="5135332"/>
    <s v="4880_VM+ HYN THON BEN, VAN GIANG"/>
  </r>
  <r>
    <x v="2"/>
    <s v="NBTS05476"/>
    <x v="20"/>
    <s v="MT5"/>
    <n v="5292222"/>
    <s v="6401_WM+ HYN PHUNG CHI KIEN, MY HAO"/>
  </r>
  <r>
    <x v="2"/>
    <s v="NBTS05476"/>
    <x v="20"/>
    <s v="MT5"/>
    <n v="5277711"/>
    <s v="5849-VM+ HYN NGA TU PHU THI, ME SO"/>
  </r>
  <r>
    <x v="2"/>
    <s v="NBTS05476"/>
    <x v="20"/>
    <s v="MT5"/>
    <n v="5298866"/>
    <s v="2A73_WM+ HYN DONG LY, KIM DONG"/>
  </r>
  <r>
    <x v="2"/>
    <s v="NBTS05476"/>
    <x v="20"/>
    <s v="MT5"/>
    <n v="5135356"/>
    <s v="4798_VM+ TQG 10 LE DUAN, PHAN THIET"/>
  </r>
  <r>
    <x v="2"/>
    <s v="NBTS05476"/>
    <x v="20"/>
    <s v="MT5"/>
    <n v="5336609"/>
    <s v="3160_VM+ HYN WB-B02 WESTBAY"/>
  </r>
  <r>
    <x v="2"/>
    <s v="NBTS05476"/>
    <x v="20"/>
    <s v="MT5"/>
    <n v="5278990"/>
    <s v="6042_VM+ HYN TU DONG, YEN MY"/>
  </r>
  <r>
    <x v="2"/>
    <s v="NBTS05476"/>
    <x v="20"/>
    <s v="MT5"/>
    <n v="5297106"/>
    <s v="6864-WM+ HGG VINH QUANG, BAC QUANG"/>
  </r>
  <r>
    <x v="2"/>
    <s v="NBTS05476"/>
    <x v="20"/>
    <s v="MT5"/>
    <n v="5296716"/>
    <s v="6819_WM+ TQG 328 TRUONG CHINH"/>
  </r>
  <r>
    <x v="2"/>
    <s v="NBTS05476"/>
    <x v="20"/>
    <s v="MT5"/>
    <n v="5276525"/>
    <s v="5762-VM+ HYN LIEN NGHIA, VAN GIANG"/>
  </r>
  <r>
    <x v="2"/>
    <s v="NBTS05476"/>
    <x v="20"/>
    <s v="MT5"/>
    <n v="5277399"/>
    <s v="5829-VM+ HGG 1157 TRUONG CHINH"/>
  </r>
  <r>
    <x v="2"/>
    <s v="NBTS05476"/>
    <x v="20"/>
    <s v="MT5"/>
    <n v="5134599"/>
    <s v="5852-VM+ HYN THON BINH MINH"/>
  </r>
  <r>
    <x v="2"/>
    <s v="NBTS05476"/>
    <x v="20"/>
    <s v="MT5"/>
    <n v="5293238"/>
    <s v="6541_WM+ HYN 251 TT YEN MY"/>
  </r>
  <r>
    <x v="2"/>
    <s v="NBTS05476"/>
    <x v="20"/>
    <s v="MT5"/>
    <n v="5135723"/>
    <s v="4724_VM+ HYN 38 PHO DAU"/>
  </r>
  <r>
    <x v="2"/>
    <s v="NBTS05476"/>
    <x v="20"/>
    <s v="MT5"/>
    <n v="5274444"/>
    <s v="5708-VM+ HGG 857A TRUONG CHINH, BAC QUANG"/>
  </r>
  <r>
    <x v="2"/>
    <s v="NBTS05476"/>
    <x v="20"/>
    <s v="MT5"/>
    <n v="5273670"/>
    <s v="5598-VM+ TQG XOM 8 XA TRUNG MON"/>
  </r>
  <r>
    <x v="2"/>
    <s v="NBTS05476"/>
    <x v="20"/>
    <s v="MT5"/>
    <n v="5139594"/>
    <s v="5146-VM+ HYN THON TRUONG XA"/>
  </r>
  <r>
    <x v="2"/>
    <s v="NBTS05476"/>
    <x v="20"/>
    <s v="MT5"/>
    <n v="5338946"/>
    <s v="4102_VM+ HYN 209 PARK RIVER"/>
  </r>
  <r>
    <x v="2"/>
    <s v="NBTS05476"/>
    <x v="20"/>
    <s v="MT5"/>
    <n v="5274662"/>
    <s v="5688-VM+ HGG 504 LY THUONG KIET"/>
  </r>
  <r>
    <x v="2"/>
    <s v="NBTS05476"/>
    <x v="20"/>
    <s v="MT5"/>
    <n v="5299803"/>
    <s v="2AL0_WM+ HYN PHUONG THONG"/>
  </r>
  <r>
    <x v="2"/>
    <s v="NBTS05476"/>
    <x v="20"/>
    <s v="MT5"/>
    <n v="5278291"/>
    <s v="6013_VM+ HYN DANG DINH, AN THI"/>
  </r>
  <r>
    <x v="2"/>
    <s v="NBTS05476"/>
    <x v="20"/>
    <s v="MT5"/>
    <n v="5295838"/>
    <s v="6808-WM+ HYN CAO XA, PHU CU"/>
  </r>
  <r>
    <x v="2"/>
    <s v="NBTS05476"/>
    <x v="20"/>
    <s v="MT5"/>
    <n v="5274648"/>
    <s v="3685 - VM+ PTO 1343 HUNG VUONG"/>
  </r>
  <r>
    <x v="2"/>
    <s v="NBTS05476"/>
    <x v="20"/>
    <s v="MT5"/>
    <n v="5277368"/>
    <s v="5846-VM+ PTO 75 CAO BANG"/>
  </r>
  <r>
    <x v="2"/>
    <s v="NBTS05476"/>
    <x v="20"/>
    <s v="MT5"/>
    <n v="5301049"/>
    <s v="2AU9_WM+ PTO BANG 1, NGUYEN TAT THANH"/>
  </r>
  <r>
    <x v="2"/>
    <s v="NBTS05476"/>
    <x v="20"/>
    <s v="MT5"/>
    <n v="5299623"/>
    <s v="2AB9_WM+ PTO 35 HA CHUONG"/>
  </r>
  <r>
    <x v="2"/>
    <s v="NBTS05476"/>
    <x v="20"/>
    <s v="MT5"/>
    <n v="5332430"/>
    <s v="3407_VM+ PTO 1250 HUNG VUONG"/>
  </r>
  <r>
    <x v="2"/>
    <s v="NBTS05476"/>
    <x v="20"/>
    <s v="MT5"/>
    <n v="5130188"/>
    <s v="4093_WM+ PTO TO 26A HAI BA TRUNG"/>
  </r>
  <r>
    <x v="2"/>
    <s v="NBTS05476"/>
    <x v="20"/>
    <s v="MT5"/>
    <n v="5295883"/>
    <s v="6791-WM+ VPC 195 NGUYEN VIET XUAN"/>
  </r>
  <r>
    <x v="2"/>
    <s v="NBTS05476"/>
    <x v="20"/>
    <s v="MT5"/>
    <n v="5301689"/>
    <s v="2ABX-WM+ HGG TO 6 VIET LAM"/>
  </r>
  <r>
    <x v="2"/>
    <s v="NBTS05476"/>
    <x v="20"/>
    <s v="MT5"/>
    <n v="5294237"/>
    <s v="6580_WM+ HYN TDP THINH VAN, MY HAO"/>
  </r>
  <r>
    <x v="2"/>
    <s v="NBTS05476"/>
    <x v="20"/>
    <s v="MT5"/>
    <n v="5301876"/>
    <s v="2ACO - WM+ RURAL VPC 105-106 TOA B2 KHAI MINH"/>
  </r>
  <r>
    <x v="2"/>
    <s v="NBTS05476"/>
    <x v="20"/>
    <s v="MT5"/>
    <n v="5290217"/>
    <s v="5977_VM+ HYN THANH XA, YEN MY"/>
  </r>
  <r>
    <x v="2"/>
    <s v="NBTS05476"/>
    <x v="20"/>
    <s v="MT5"/>
    <n v="5334452"/>
    <s v="3627_VM+ PTO KHU 2A, NONG TRANG"/>
  </r>
  <r>
    <x v="2"/>
    <s v="NBTS05476"/>
    <x v="20"/>
    <s v="MT5"/>
    <n v="5130337"/>
    <s v="4141_WM+ PTO KHU 3 VAN PHU"/>
  </r>
  <r>
    <x v="2"/>
    <s v="NBTS05476"/>
    <x v="20"/>
    <s v="MT5"/>
    <n v="5292101"/>
    <s v="6291_WM+ PTO HOA KHE, CAM KHE"/>
  </r>
  <r>
    <x v="2"/>
    <s v="NBTS05476"/>
    <x v="20"/>
    <s v="MT5"/>
    <n v="5302000"/>
    <s v="2ACW - WM+ HNI 82 XUAN DO"/>
  </r>
  <r>
    <x v="2"/>
    <s v="NBTS05476"/>
    <x v="20"/>
    <s v="MT5"/>
    <n v="5274437"/>
    <s v="5706-VM + HYN NGA TU BO THOI, KHOAI CHAU"/>
  </r>
  <r>
    <x v="2"/>
    <s v="NBTS05476"/>
    <x v="20"/>
    <s v="MT5"/>
    <n v="5125764"/>
    <s v="2798_WM+ HNI 207 DUC GIANG"/>
  </r>
  <r>
    <x v="2"/>
    <s v="NBTS05476"/>
    <x v="20"/>
    <s v="MT5"/>
    <n v="5302093"/>
    <s v="2ADE - WM+ HGG THON VAT, VIET LAM"/>
  </r>
  <r>
    <x v="2"/>
    <s v="NBTS05476"/>
    <x v="20"/>
    <s v="MT5"/>
    <n v="5302024"/>
    <s v="2ADU - WM+ HGG NGUYEN DU, MEO VAC"/>
  </r>
  <r>
    <x v="2"/>
    <s v="NBTS05476"/>
    <x v="20"/>
    <s v="MT5"/>
    <n v="5274406"/>
    <s v="5660-VM + HYN 463 TT VAN GIANG"/>
  </r>
  <r>
    <x v="2"/>
    <s v="NBTS05476"/>
    <x v="20"/>
    <s v="MT5"/>
    <n v="5070554"/>
    <s v="INTIMEX HAPRO 156 NGOC LAM"/>
  </r>
  <r>
    <x v="2"/>
    <s v="NBTS05476"/>
    <x v="20"/>
    <s v="MT5"/>
    <n v="5279643"/>
    <s v="6181_VM+ HYN ME HA, YEN MY"/>
  </r>
  <r>
    <x v="2"/>
    <s v="NBTS05476"/>
    <x v="20"/>
    <s v="MT5"/>
    <n v="5290352"/>
    <s v="6225_WM+ HNI TDP TOAN THANG GIA LAM"/>
  </r>
  <r>
    <x v="2"/>
    <s v="NBTS05476"/>
    <x v="20"/>
    <s v="MT5"/>
    <n v="5301388"/>
    <s v="2AY6_WM+ PTO KHU TRUNG PHUONG, VIET TRI"/>
  </r>
  <r>
    <x v="2"/>
    <s v="NBTS05476"/>
    <x v="20"/>
    <s v="MT5"/>
    <n v="5277230"/>
    <s v="5905_VM+ PTO 26 AU CO"/>
  </r>
  <r>
    <x v="2"/>
    <s v="NBTS05476"/>
    <x v="20"/>
    <s v="MT5"/>
    <n v="5301478"/>
    <s v="2AZ5_WM+HNI 93 DUC GIANG, LONG BIEN"/>
  </r>
  <r>
    <x v="2"/>
    <s v="NBTS05476"/>
    <x v="20"/>
    <s v="MT5"/>
    <n v="5292471"/>
    <s v="6353_WM+ VPC HOANG XA DINH"/>
  </r>
  <r>
    <x v="2"/>
    <s v="NBTS05476"/>
    <x v="20"/>
    <s v="MT5"/>
    <n v="5293221"/>
    <s v="6524_WM+ VPC THON CHUA, VINH TUONG"/>
  </r>
  <r>
    <x v="2"/>
    <s v="NBTS05476"/>
    <x v="20"/>
    <s v="MT5"/>
    <n v="5298721"/>
    <s v="2A50_WM+ VPC TDP TRAI DAT, BINH XUYEN"/>
  </r>
  <r>
    <x v="2"/>
    <s v="NBTS05476"/>
    <x v="20"/>
    <s v="MT5"/>
    <n v="5294448"/>
    <s v="6563_WM+ VPC KHU PHO 2, HUONG CANH"/>
  </r>
  <r>
    <x v="2"/>
    <s v="NBTS05476"/>
    <x v="20"/>
    <s v="MT5"/>
    <n v="5297926"/>
    <s v="6930-WM+ VPC XUAN HUC 2, VINH TUONG"/>
  </r>
  <r>
    <x v="2"/>
    <s v="NBTS05561"/>
    <x v="24"/>
    <s v="MT5"/>
    <n v="5297085"/>
    <s v="6873-WM+LIFE HNI TM1-C1 THANH CONG"/>
  </r>
  <r>
    <x v="2"/>
    <s v="NBTS05561"/>
    <x v="24"/>
    <s v="MT5"/>
    <n v="5330861"/>
    <s v="3183_WM+LIFE HNI 443 DOI CAN"/>
  </r>
  <r>
    <x v="2"/>
    <s v="NBTS05561"/>
    <x v="24"/>
    <s v="MT5"/>
    <n v="5295904"/>
    <s v="6807-WM+ HNI 268A DOI CAN"/>
  </r>
  <r>
    <x v="2"/>
    <s v="NBTS05561"/>
    <x v="24"/>
    <s v="MT5"/>
    <n v="5130669"/>
    <s v="4125_WM+ HNI CC TRUNG UONG DANG"/>
  </r>
  <r>
    <x v="2"/>
    <s v="NBTS05561"/>
    <x v="24"/>
    <s v="MT5"/>
    <n v="5125522"/>
    <s v="6120_WM+ HNI 29A NG. CONG HOAN"/>
  </r>
  <r>
    <x v="2"/>
    <s v="NBTS05561"/>
    <x v="24"/>
    <s v="MT5"/>
    <n v="5120783"/>
    <s v="2067_WM+ HNI K2 VINH PHUC"/>
  </r>
  <r>
    <x v="2"/>
    <s v="NBTS05561"/>
    <x v="24"/>
    <s v="MT5"/>
    <n v="5276383"/>
    <s v="5714-WM+LIFE HNI 25 NGO 173/24 HOANG HOA THAM"/>
  </r>
  <r>
    <x v="2"/>
    <s v="NBTS05561"/>
    <x v="24"/>
    <s v="MT5"/>
    <n v="5298198"/>
    <s v="6967-WM+ HNI 49C HANG BUN"/>
  </r>
  <r>
    <x v="2"/>
    <s v="NBTS05561"/>
    <x v="24"/>
    <s v="MT5"/>
    <n v="5273151"/>
    <s v="5555-WM+LIFE HNI CT2B NGHIA DO"/>
  </r>
  <r>
    <x v="2"/>
    <s v="NBTS05561"/>
    <x v="24"/>
    <s v="MT5"/>
    <n v="5273971"/>
    <s v="5664 -WM+LIFE HNI 117 - 119 YEN PHU"/>
  </r>
  <r>
    <x v="2"/>
    <s v="NBTS05561"/>
    <x v="24"/>
    <s v="MT5"/>
    <n v="5121429"/>
    <s v="2116_WM+LIFE HNI 35B XUAN LA"/>
  </r>
  <r>
    <x v="2"/>
    <s v="NBTS05561"/>
    <x v="24"/>
    <s v="MT5"/>
    <n v="5330629"/>
    <s v="3137_VM+ HNI 11C NGO 124 AU CO"/>
  </r>
  <r>
    <x v="2"/>
    <s v="NBTS05561"/>
    <x v="24"/>
    <s v="MT5"/>
    <n v="5122705"/>
    <s v="2242_WM+LIFE HNI 688 LAC LONG QUAN"/>
  </r>
  <r>
    <x v="2"/>
    <s v="NBTS05561"/>
    <x v="24"/>
    <s v="MT5"/>
    <n v="5339066"/>
    <s v="4041_VM+ HNI CC PACKEXIM 3"/>
  </r>
  <r>
    <x v="2"/>
    <s v="NBTS05561"/>
    <x v="24"/>
    <s v="MT5"/>
    <n v="5331552"/>
    <s v="3248_VM+ HNI LO 2-628 H. HOA THAM"/>
  </r>
  <r>
    <x v="2"/>
    <s v="NBTS05561"/>
    <x v="24"/>
    <s v="MT5"/>
    <n v="5125740"/>
    <s v="2802_WM+ HNI 31 NGO 310 NGHI TAM"/>
  </r>
  <r>
    <x v="2"/>
    <s v="NBTS05561"/>
    <x v="24"/>
    <s v="MT5"/>
    <n v="5124914"/>
    <s v="2402_WM+ HNI 19B TO NGOC VAN"/>
  </r>
  <r>
    <x v="2"/>
    <s v="NBTS05561"/>
    <x v="24"/>
    <s v="MT5"/>
    <n v="5271001"/>
    <s v="4968-VM+ HNI QL3 PHO LOC HA"/>
  </r>
  <r>
    <x v="2"/>
    <s v="NBTS05561"/>
    <x v="24"/>
    <s v="MT5"/>
    <n v="5134281"/>
    <s v="4634_VM+ HNI 47 QL2 PHU LO"/>
  </r>
  <r>
    <x v="2"/>
    <s v="NBTS05561"/>
    <x v="24"/>
    <s v="MT5"/>
    <n v="5139189"/>
    <s v="5208 - VM+ HNI THON BINH AN, SOC SON"/>
  </r>
  <r>
    <x v="2"/>
    <s v="NBTS05561"/>
    <x v="24"/>
    <s v="MT5"/>
    <n v="5131554"/>
    <s v="4277_WM+ HNI 67 DUONG 2 KHU 2 PHU MINH"/>
  </r>
  <r>
    <x v="2"/>
    <s v="NBTS05561"/>
    <x v="24"/>
    <s v="MT5"/>
    <n v="5138450"/>
    <s v="5173_VM+ TNN 25 - 27 HOANG NGAN"/>
  </r>
  <r>
    <x v="2"/>
    <s v="NBTS05561"/>
    <x v="24"/>
    <s v="MT5"/>
    <n v="5135370"/>
    <s v="4768_VM+ TNN 386 DUONG GA"/>
  </r>
  <r>
    <x v="2"/>
    <s v="NBTS05561"/>
    <x v="24"/>
    <s v="MT5"/>
    <n v="5273601"/>
    <s v="5596-VM+ TNN 379/1 CACH MANG THANG TAM"/>
  </r>
  <r>
    <x v="2"/>
    <s v="NBTS05561"/>
    <x v="24"/>
    <s v="MT5"/>
    <n v="5135415"/>
    <s v="4714_VM+ TNN 488 PHAN DINH PHUNG"/>
  </r>
  <r>
    <x v="2"/>
    <s v="NBTS05561"/>
    <x v="24"/>
    <s v="MT5"/>
    <n v="5291292"/>
    <s v="6269_WM+ TNN 319-320 CHIEN THANG"/>
  </r>
  <r>
    <x v="2"/>
    <s v="NBTS05561"/>
    <x v="24"/>
    <s v="MT5"/>
    <n v="5295821"/>
    <s v="6377-WM+ TNN 610 THONG NHAT"/>
  </r>
  <r>
    <x v="2"/>
    <s v="NBTS05561"/>
    <x v="24"/>
    <s v="MT5"/>
    <n v="5279771"/>
    <s v="6176_VM+ TNN 84 BAC SON"/>
  </r>
  <r>
    <x v="2"/>
    <s v="NBTS05561"/>
    <x v="24"/>
    <s v="MT5"/>
    <n v="5295115"/>
    <s v="6633-WM+ TNN 127 DUONG GANG THEP"/>
  </r>
  <r>
    <x v="2"/>
    <s v="NBTS05561"/>
    <x v="24"/>
    <s v="MT5"/>
    <n v="5276615"/>
    <s v="5768-VM+ HNI DVTM-15 N05 ECOHOME 3"/>
  </r>
  <r>
    <x v="2"/>
    <s v="NBTS05561"/>
    <x v="24"/>
    <s v="MT5"/>
    <n v="5277410"/>
    <s v="5898-VM+ YBI 326 DIEN BIEN"/>
  </r>
  <r>
    <x v="2"/>
    <s v="NBTS05561"/>
    <x v="24"/>
    <s v="MT5"/>
    <n v="5138429"/>
    <s v="5100_VM+ YBI 102 DAI LO NGUYEN THAI HOC"/>
  </r>
  <r>
    <x v="2"/>
    <s v="NBTS05561"/>
    <x v="24"/>
    <s v="MT5"/>
    <n v="5136379"/>
    <s v="4916_VM+ YBI 12 LE HONG PHONG"/>
  </r>
  <r>
    <x v="2"/>
    <s v="NBTS05561"/>
    <x v="24"/>
    <s v="MT5"/>
    <n v="5293698"/>
    <s v="6523_WM+ YBI 55 DIEN BIEN"/>
  </r>
  <r>
    <x v="2"/>
    <s v="NBTS05561"/>
    <x v="24"/>
    <s v="MT5"/>
    <n v="5296709"/>
    <s v="2032_WM+LIFE HNI PACKEXIM"/>
  </r>
  <r>
    <x v="2"/>
    <s v="NBTS05561"/>
    <x v="24"/>
    <s v="MT5"/>
    <n v="5295928"/>
    <s v="2242-WM+LIFE HNI 688 LAC LONG QUAN"/>
  </r>
  <r>
    <x v="2"/>
    <s v="NBTS05561"/>
    <x v="24"/>
    <s v="MT5"/>
    <n v="5277894"/>
    <s v="5818-VM+ HNI TAN TRAI,PHU CUONG, SOC SON"/>
  </r>
  <r>
    <x v="2"/>
    <s v="NBTS05561"/>
    <x v="24"/>
    <s v="MT5"/>
    <n v="5290390"/>
    <s v="6153_WM+ HNI DUC TU, DONG ANH"/>
  </r>
  <r>
    <x v="2"/>
    <s v="NBTS05561"/>
    <x v="24"/>
    <s v="MT5"/>
    <n v="5277773"/>
    <s v="5859-VM+ HNI P2 EUROWINDOW DONG HOI"/>
  </r>
  <r>
    <x v="2"/>
    <s v="NBTS05561"/>
    <x v="24"/>
    <s v="MT5"/>
    <n v="5276646"/>
    <s v="5835-VM+ HNI CHO HIEN NINH,SOC SON"/>
  </r>
  <r>
    <x v="2"/>
    <s v="NBTS05561"/>
    <x v="24"/>
    <s v="MT5"/>
    <n v="5292426"/>
    <s v="6430_WM+ HNI VE SON DONG, SOC SON"/>
  </r>
  <r>
    <x v="2"/>
    <s v="NBTS05561"/>
    <x v="24"/>
    <s v="MT5"/>
    <n v="5273175"/>
    <s v="5569-VM+ HNI KHU THA, SOC SON"/>
  </r>
  <r>
    <x v="2"/>
    <s v="NBTS05561"/>
    <x v="24"/>
    <s v="MT5"/>
    <n v="5277915"/>
    <s v="5906-VM+ HNI 15 TO 4 DONG ANH"/>
  </r>
  <r>
    <x v="2"/>
    <s v="NBTS05561"/>
    <x v="24"/>
    <s v="MT5"/>
    <n v="5271717"/>
    <s v="5207-VM+ HNI KDC BAC THANG LONG"/>
  </r>
  <r>
    <x v="2"/>
    <s v="NBTS05561"/>
    <x v="24"/>
    <s v="MT5"/>
    <n v="5138256"/>
    <s v="4831_VM+ HNI B12 CHO PHU CUONG"/>
  </r>
  <r>
    <x v="2"/>
    <s v="NBTS05561"/>
    <x v="24"/>
    <s v="MT5"/>
    <n v="5132193"/>
    <s v="4356_WM+ HNI 103-105 DA PHUC"/>
  </r>
  <r>
    <x v="2"/>
    <s v="NBTS05561"/>
    <x v="24"/>
    <s v="MT5"/>
    <n v="5330539"/>
    <s v="3131_VM+ HNI 19 TO 22 TT DONG ANH"/>
  </r>
  <r>
    <x v="2"/>
    <s v="NBTS05561"/>
    <x v="24"/>
    <s v="MT5"/>
    <n v="5330591"/>
    <s v="3132_VM+ HNI TO 25 TT DONG ANH"/>
  </r>
  <r>
    <x v="2"/>
    <s v="NBTS05561"/>
    <x v="24"/>
    <s v="MT5"/>
    <n v="5271177"/>
    <s v="5272-VM+ HNI KHU DAU GIA TO 1 TT SOC SON"/>
  </r>
  <r>
    <x v="2"/>
    <s v="NBTS05561"/>
    <x v="24"/>
    <s v="MT5"/>
    <n v="5332025"/>
    <s v="3324_VM+ HNI CO DIEN"/>
  </r>
  <r>
    <x v="2"/>
    <s v="NBTS05561"/>
    <x v="24"/>
    <s v="MT5"/>
    <n v="5294514"/>
    <s v="6671_WM+ HNI 150 KIM ANH"/>
  </r>
  <r>
    <x v="2"/>
    <s v="NBTS05561"/>
    <x v="24"/>
    <s v="MT5"/>
    <n v="5333730"/>
    <s v="3499_VM+ HNI HA PHONG"/>
  </r>
  <r>
    <x v="2"/>
    <s v="NBTS05561"/>
    <x v="24"/>
    <s v="MT5"/>
    <n v="5135941"/>
    <s v="4826_VM+ HNI 98 MIEU THO"/>
  </r>
  <r>
    <x v="2"/>
    <s v="NBTS05561"/>
    <x v="24"/>
    <s v="MT5"/>
    <n v="5294299"/>
    <s v="6629_WM+ HNI AP TO, DONG ANH"/>
  </r>
  <r>
    <x v="2"/>
    <s v="NBTS05561"/>
    <x v="24"/>
    <s v="MT5"/>
    <n v="5338427"/>
    <s v="3990_VM+ HNI NGA BA LUONG QUY"/>
  </r>
  <r>
    <x v="2"/>
    <s v="NBTS05561"/>
    <x v="24"/>
    <s v="MT5"/>
    <n v="5277908"/>
    <s v="5936-VM+ HNI TAM XA, DONG ANH"/>
  </r>
  <r>
    <x v="2"/>
    <s v="NBTS05561"/>
    <x v="24"/>
    <s v="MT5"/>
    <n v="5274136"/>
    <s v="5669-VM+HNI 15 XOM CHO YEM, SOC SON"/>
  </r>
  <r>
    <x v="2"/>
    <s v="NBTS05561"/>
    <x v="24"/>
    <s v="MT5"/>
    <n v="5330207"/>
    <s v="3089_VM+ HNI 44 LAM TIEN"/>
  </r>
  <r>
    <x v="2"/>
    <s v="NBTS05561"/>
    <x v="24"/>
    <s v="MT5"/>
    <n v="5137060"/>
    <s v="4986_VM+ HNI THON DIA- NAM HONG"/>
  </r>
  <r>
    <x v="2"/>
    <s v="NBTS05561"/>
    <x v="24"/>
    <s v="MT5"/>
    <n v="5334746"/>
    <s v="3617_VM+ HNI PHO VAN TRI"/>
  </r>
  <r>
    <x v="2"/>
    <s v="NBTS05561"/>
    <x v="24"/>
    <s v="MT5"/>
    <n v="5290189"/>
    <s v="6174_VM+ HNI PHU MA,SOC SON"/>
  </r>
  <r>
    <x v="2"/>
    <s v="NBTS05561"/>
    <x v="24"/>
    <s v="MT5"/>
    <n v="5336872"/>
    <s v="3876_VM+ HNI THON DOAI-KIM NO"/>
  </r>
  <r>
    <x v="2"/>
    <s v="NBTS05561"/>
    <x v="24"/>
    <s v="MT5"/>
    <n v="5331479"/>
    <s v="3277_VM+ HNI XOM NGOAI UY NO"/>
  </r>
  <r>
    <x v="2"/>
    <s v="NBTS05561"/>
    <x v="24"/>
    <s v="MT5"/>
    <n v="5273625"/>
    <s v="5619-VM+ HNI 07-09 CO VAN"/>
  </r>
  <r>
    <x v="2"/>
    <s v="NBTS05561"/>
    <x v="24"/>
    <s v="MT5"/>
    <n v="5276435"/>
    <s v="5765-VM+ HNI XUAN GIANG, SOC SON"/>
  </r>
  <r>
    <x v="2"/>
    <s v="NBTS05561"/>
    <x v="24"/>
    <s v="MT5"/>
    <n v="5335589"/>
    <s v="3754_VM+ HNI DOI 7, THON BAU"/>
  </r>
  <r>
    <x v="2"/>
    <s v="NBTS05561"/>
    <x v="24"/>
    <s v="MT5"/>
    <n v="5330193"/>
    <s v="3088_VM+ HNI 38 DAO CAM MOC"/>
  </r>
  <r>
    <x v="2"/>
    <s v="NBTS05561"/>
    <x v="24"/>
    <s v="MT5"/>
    <n v="5130894"/>
    <s v="4190_WM+ HNI 121 PHU MINH"/>
  </r>
  <r>
    <x v="2"/>
    <s v="NBTS05561"/>
    <x v="24"/>
    <s v="MT5"/>
    <n v="5130908"/>
    <s v="4197_WM+ HNI MAI CHAU"/>
  </r>
  <r>
    <x v="2"/>
    <s v="NBTS05561"/>
    <x v="24"/>
    <s v="MT5"/>
    <n v="5132674"/>
    <s v="4444_VM+ HNI 78 QL3 PHU LO"/>
  </r>
  <r>
    <x v="2"/>
    <s v="NBTS05561"/>
    <x v="24"/>
    <s v="MT5"/>
    <n v="5272356"/>
    <s v="5190-VM+ HNI NGA TU CHO NGOC CHI"/>
  </r>
  <r>
    <x v="2"/>
    <s v="NBTS05561"/>
    <x v="24"/>
    <s v="MT5"/>
    <n v="5131585"/>
    <s v="4191_WM+ HNI 77 TO 6 SOC SON"/>
  </r>
  <r>
    <x v="2"/>
    <s v="NBTS05561"/>
    <x v="24"/>
    <s v="MT5"/>
    <n v="5133538"/>
    <s v="4535_VM+ HNI 120 PHO MA"/>
  </r>
  <r>
    <x v="2"/>
    <s v="NBTS05561"/>
    <x v="24"/>
    <s v="MT5"/>
    <n v="5271160"/>
    <s v="5368-VM+ HNI CHO CAU XAY, SOC SON"/>
  </r>
  <r>
    <x v="2"/>
    <s v="NBTS05561"/>
    <x v="24"/>
    <s v="MT5"/>
    <n v="5272183"/>
    <s v="5456-VM+ HNI DOI 2 THON XUAN BACH"/>
  </r>
  <r>
    <x v="2"/>
    <s v="NBTS05561"/>
    <x v="24"/>
    <s v="MT5"/>
    <n v="5333062"/>
    <s v="3478_VM+ HNI 80 KE VE"/>
  </r>
  <r>
    <x v="2"/>
    <s v="NBTS05561"/>
    <x v="24"/>
    <s v="MT5"/>
    <n v="5274143"/>
    <s v="5674-VM+HNI XOM 8 THON 2 CHO THACH"/>
  </r>
  <r>
    <x v="2"/>
    <s v="NBTS05561"/>
    <x v="24"/>
    <s v="MT5"/>
    <n v="5135934"/>
    <s v="4816_VM+ HNI 04-CT1 BO CONG AN"/>
  </r>
  <r>
    <x v="2"/>
    <s v="NBTS05561"/>
    <x v="24"/>
    <s v="MT5"/>
    <n v="5135958"/>
    <s v="4832_VM+ HNI KHU 10 CHO PHO HA"/>
  </r>
  <r>
    <x v="2"/>
    <s v="NBTS05561"/>
    <x v="24"/>
    <s v="MT5"/>
    <n v="5270064"/>
    <s v="5267-VM+ HNI KHU 5 THON DO HA"/>
  </r>
  <r>
    <x v="2"/>
    <s v="NBTS05561"/>
    <x v="24"/>
    <s v="MT5"/>
    <n v="5131097"/>
    <s v="4256_WM+ HNI N04A NGOAI GIAO DOAN"/>
  </r>
  <r>
    <x v="2"/>
    <s v="NBTS05561"/>
    <x v="24"/>
    <s v="MT5"/>
    <n v="5130915"/>
    <s v="4211_WM+ HNI 10A4 AN BINH"/>
  </r>
  <r>
    <x v="2"/>
    <s v="NBTS05561"/>
    <x v="24"/>
    <s v="MT5"/>
    <n v="5331950"/>
    <s v="3237_VM+ HNI 23 NGO 136 CAU DIEN"/>
  </r>
  <r>
    <x v="2"/>
    <s v="NBTS05561"/>
    <x v="24"/>
    <s v="MT5"/>
    <n v="5122781"/>
    <s v="2263_WM+ HNI 272 THUY PHUONG"/>
  </r>
  <r>
    <x v="2"/>
    <s v="NBTS05561"/>
    <x v="24"/>
    <s v="MT5"/>
    <n v="5270057"/>
    <s v="5255-VM+ HNI DOI 4 THON 1 XA THACH DA"/>
  </r>
  <r>
    <x v="2"/>
    <s v="NBTS05561"/>
    <x v="24"/>
    <s v="MT5"/>
    <n v="5121955"/>
    <s v="2174_WM+ HNI CC C2 XUAN DINH"/>
  </r>
  <r>
    <x v="2"/>
    <s v="NBTS05561"/>
    <x v="24"/>
    <s v="MT5"/>
    <n v="5331462"/>
    <s v="3245_VM+ HNI 191 XUAN DINH"/>
  </r>
  <r>
    <x v="2"/>
    <s v="NBTS05561"/>
    <x v="24"/>
    <s v="MT5"/>
    <n v="5137077"/>
    <s v="4927_VM+ HNI KHU 10 THON THUONG LE"/>
  </r>
  <r>
    <x v="2"/>
    <s v="NBTS05561"/>
    <x v="24"/>
    <s v="MT5"/>
    <n v="5333619"/>
    <s v="3540_VM+ HNI 136 HO TUNG MAU"/>
  </r>
  <r>
    <x v="2"/>
    <s v="NBTS05561"/>
    <x v="24"/>
    <s v="MT5"/>
    <n v="5139930"/>
    <s v="5308-VM+ HNI QL35 THON PHU NHI"/>
  </r>
  <r>
    <x v="2"/>
    <s v="NBTS05561"/>
    <x v="24"/>
    <s v="MT5"/>
    <n v="5270026"/>
    <s v="5266-VM+ HNI KHU 14 THON YEN NHAN"/>
  </r>
  <r>
    <x v="2"/>
    <s v="NBTS05561"/>
    <x v="24"/>
    <s v="MT5"/>
    <n v="5131118"/>
    <s v="4172_WM+ HNI 10A6 AN BINH"/>
  </r>
  <r>
    <x v="2"/>
    <s v="NBTS05561"/>
    <x v="24"/>
    <s v="MT5"/>
    <n v="5132245"/>
    <s v="4360_WM+ HNI TO 1, TT QUANG MINH"/>
  </r>
  <r>
    <x v="2"/>
    <s v="NBTS05561"/>
    <x v="24"/>
    <s v="MT5"/>
    <n v="5128505"/>
    <s v="2918_WM+ HNI 5 NHAT TAO"/>
  </r>
  <r>
    <x v="2"/>
    <s v="NBTS05561"/>
    <x v="24"/>
    <s v="MT5"/>
    <n v="5291261"/>
    <s v="6262_WM+ HNI XA MAC, ME LINH"/>
  </r>
  <r>
    <x v="2"/>
    <s v="NBTS05561"/>
    <x v="24"/>
    <s v="MT5"/>
    <n v="5296394"/>
    <s v="6848-WM+ HNI 7 NGO 12 PHU MINH"/>
  </r>
  <r>
    <x v="2"/>
    <s v="NBTS05561"/>
    <x v="24"/>
    <s v="MT5"/>
    <n v="5120932"/>
    <s v="2083_WM+ HNI 138 PHU DIEN"/>
  </r>
  <r>
    <x v="2"/>
    <s v="NBTS05561"/>
    <x v="24"/>
    <s v="MT5"/>
    <n v="5330577"/>
    <s v="3144_VM+ HNI 313 TRAN CUNG"/>
  </r>
  <r>
    <x v="2"/>
    <s v="NBTS05561"/>
    <x v="24"/>
    <s v="MT5"/>
    <n v="5277922"/>
    <s v="5929-VM+ HNI A8 AN BINH"/>
  </r>
  <r>
    <x v="2"/>
    <s v="NBTS05561"/>
    <x v="24"/>
    <s v="MT5"/>
    <n v="5293809"/>
    <s v="6569_WM+ HNI NOI DONG, ME LINH"/>
  </r>
  <r>
    <x v="2"/>
    <s v="NBTS05561"/>
    <x v="24"/>
    <s v="MT5"/>
    <n v="5130517"/>
    <s v="4210_WM+ HNI TDP 6 QUANG MINH"/>
  </r>
  <r>
    <x v="2"/>
    <s v="NBTS05561"/>
    <x v="24"/>
    <s v="MT5"/>
    <n v="5293096"/>
    <s v="6462_WM+ HNI KHE NGOAI 1, ME LINH"/>
  </r>
  <r>
    <x v="2"/>
    <s v="NBTS05561"/>
    <x v="24"/>
    <s v="MT5"/>
    <n v="5293366"/>
    <s v="6476_WM+ HNI BACH TRU, ME LINH"/>
  </r>
  <r>
    <x v="2"/>
    <s v="NBTS05561"/>
    <x v="24"/>
    <s v="MT5"/>
    <n v="5273272"/>
    <s v="5574-VM+ HNI 2 KY VU"/>
  </r>
  <r>
    <x v="2"/>
    <s v="NBTS05561"/>
    <x v="24"/>
    <s v="MT5"/>
    <n v="5335925"/>
    <s v="3649_VM+ HNI 36 DUC THANG"/>
  </r>
  <r>
    <x v="2"/>
    <s v="NBTS05561"/>
    <x v="24"/>
    <s v="MT5"/>
    <n v="5297258"/>
    <s v="6919-WM+ HNI 116 TAY TUU"/>
  </r>
  <r>
    <x v="2"/>
    <s v="NBTS05561"/>
    <x v="24"/>
    <s v="MT5"/>
    <n v="5279304"/>
    <s v="6561_VM+ HNI 44 PHUC DIEN"/>
  </r>
  <r>
    <x v="2"/>
    <s v="NBTS05561"/>
    <x v="24"/>
    <s v="MT5"/>
    <n v="5132539"/>
    <s v="4437_WM+ HNI 56 NGO 43 CO NHUE"/>
  </r>
  <r>
    <x v="2"/>
    <s v="NBTS05561"/>
    <x v="24"/>
    <s v="MT5"/>
    <n v="5127610"/>
    <s v="2216_WM+ HNI 5/32 AN DUONG"/>
  </r>
  <r>
    <x v="2"/>
    <s v="NBTS05561"/>
    <x v="24"/>
    <s v="MT5"/>
    <n v="5273559"/>
    <s v="5595-VM+ HNI 200 HOANG HOA THAM"/>
  </r>
  <r>
    <x v="2"/>
    <s v="NBTS05561"/>
    <x v="24"/>
    <s v="MT5"/>
    <n v="5295333"/>
    <s v="6676-WM+ HNI YEN THANH, BA VI"/>
  </r>
  <r>
    <x v="2"/>
    <s v="NBTS05561"/>
    <x v="24"/>
    <s v="MT5"/>
    <n v="5130306"/>
    <s v="4128_WM+ HNI 119 NUOC PHAN LAN"/>
  </r>
  <r>
    <x v="2"/>
    <s v="NBTS05561"/>
    <x v="24"/>
    <s v="MT5"/>
    <n v="5130195"/>
    <s v="4101_WM+ HNI 5 NGO 464 AU CO"/>
  </r>
  <r>
    <x v="2"/>
    <s v="NBTS05561"/>
    <x v="24"/>
    <s v="MT5"/>
    <n v="5272204"/>
    <s v="5473-VM+ HNI 33 VONG THI"/>
  </r>
  <r>
    <x v="2"/>
    <s v="NBTS05561"/>
    <x v="24"/>
    <s v="MT5"/>
    <n v="5127852"/>
    <s v="2410_WM+ HNI 123 TRINH CONG SON"/>
  </r>
  <r>
    <x v="2"/>
    <s v="NBTS05561"/>
    <x v="24"/>
    <s v="MT5"/>
    <n v="5278440"/>
    <s v="6050_VM+ HNI 188 QUANG OAI"/>
  </r>
  <r>
    <x v="2"/>
    <s v="NBTS05561"/>
    <x v="24"/>
    <s v="MT5"/>
    <n v="5124585"/>
    <s v="2756_WM+ HNI 387 THUY KHUE"/>
  </r>
  <r>
    <x v="2"/>
    <s v="NBTS05561"/>
    <x v="24"/>
    <s v="MT5"/>
    <n v="5330162"/>
    <s v="3090_VM+ HNI 16 NGO 67 TO NGOC VAN"/>
  </r>
  <r>
    <x v="2"/>
    <s v="NBTS05561"/>
    <x v="24"/>
    <s v="MT5"/>
    <n v="5297078"/>
    <s v="6882-WM+ HNI S06 KOSMO TAY HO"/>
  </r>
  <r>
    <x v="2"/>
    <s v="NBTS05561"/>
    <x v="24"/>
    <s v="MT5"/>
    <n v="5273753"/>
    <s v="5618 VM+ HNI TMDV- 1B KOSMO TH"/>
  </r>
  <r>
    <x v="2"/>
    <s v="NBTS05561"/>
    <x v="24"/>
    <s v="MT5"/>
    <n v="5130171"/>
    <s v="4076_WM+ HNI LK09 NGO 38 XUAN LA"/>
  </r>
  <r>
    <x v="2"/>
    <s v="NBTS05561"/>
    <x v="24"/>
    <s v="MT5"/>
    <n v="5296813"/>
    <s v="6866_WM+ HNI NGOC NHI, BA VI"/>
  </r>
  <r>
    <x v="2"/>
    <s v="NBTS05561"/>
    <x v="24"/>
    <s v="MT5"/>
    <n v="5278419"/>
    <s v="6076_VM+ HNI LIEN MINH, BA VI"/>
  </r>
  <r>
    <x v="2"/>
    <s v="NBTS05561"/>
    <x v="24"/>
    <s v="MT5"/>
    <n v="5126400"/>
    <s v="2785_WM+ HNI 175 AN DUONG"/>
  </r>
  <r>
    <x v="2"/>
    <s v="NBTS05561"/>
    <x v="24"/>
    <s v="MT5"/>
    <n v="5124398"/>
    <s v="2375_WM+ HNI 219 THUY KHUE"/>
  </r>
  <r>
    <x v="2"/>
    <s v="NBTS05561"/>
    <x v="24"/>
    <s v="MT5"/>
    <n v="5333491"/>
    <s v="3434_VM+ HNI 91 DOC NGU"/>
  </r>
  <r>
    <x v="2"/>
    <s v="NBTS05561"/>
    <x v="24"/>
    <s v="MT5"/>
    <n v="5333048"/>
    <s v="3465_VM+ HNI 671 HOANG HOA THAM"/>
  </r>
  <r>
    <x v="2"/>
    <s v="NBTS05561"/>
    <x v="24"/>
    <s v="MT5"/>
    <n v="5121360"/>
    <s v="2098_WM+ HNI 50 NGUYEN HOANG TON"/>
  </r>
  <r>
    <x v="2"/>
    <s v="NBTS05561"/>
    <x v="24"/>
    <s v="MT5"/>
    <n v="5272730"/>
    <s v="5385_VM+ HNI CT1 NGHIA DO"/>
  </r>
  <r>
    <x v="2"/>
    <s v="NBTS05561"/>
    <x v="24"/>
    <s v="MT5"/>
    <n v="5121322"/>
    <s v="2094_WM+ HNI 210 BIS DOI CAN"/>
  </r>
  <r>
    <x v="2"/>
    <s v="NBTS05561"/>
    <x v="24"/>
    <s v="MT5"/>
    <n v="5127281"/>
    <s v="2524_WM+ HNI 70B DOI CAN"/>
  </r>
  <r>
    <x v="2"/>
    <s v="NBTS05561"/>
    <x v="24"/>
    <s v="MT5"/>
    <n v="5127755"/>
    <s v="2536_WM+ HNI 8C11 GIANG VO"/>
  </r>
  <r>
    <x v="2"/>
    <s v="NBTS05561"/>
    <x v="24"/>
    <s v="MT5"/>
    <n v="5129971"/>
    <s v="3027_WM+ HNI 27 NGACH 254/1 DUONG BUOI"/>
  </r>
  <r>
    <x v="2"/>
    <s v="NBTS05561"/>
    <x v="24"/>
    <s v="MT5"/>
    <n v="5126514"/>
    <s v="2808_WM+ HNI 27 PHAM HONG THAI"/>
  </r>
  <r>
    <x v="2"/>
    <s v="NBTS05561"/>
    <x v="24"/>
    <s v="MT5"/>
    <n v="5295319"/>
    <s v="6697-WM+ HNI 18 HANG THAN"/>
  </r>
  <r>
    <x v="2"/>
    <s v="NBTS05561"/>
    <x v="24"/>
    <s v="MT5"/>
    <n v="5273829"/>
    <s v="5644_VM+HNI SO 1 B5 GIANG VO (8 NUI TRUC)"/>
  </r>
  <r>
    <x v="2"/>
    <s v="NBTS05561"/>
    <x v="24"/>
    <s v="MT5"/>
    <n v="5272363"/>
    <s v="5439-VM+ HNI 17A NGO 9 NGUYEN CHI PHUONG"/>
  </r>
  <r>
    <x v="2"/>
    <s v="NBTS05561"/>
    <x v="24"/>
    <s v="MT5"/>
    <n v="5121962"/>
    <s v="2171_WM+ HNI 1088 DE LA THANH"/>
  </r>
  <r>
    <x v="2"/>
    <s v="NBTS05561"/>
    <x v="24"/>
    <s v="MT5"/>
    <n v="5126268"/>
    <s v="2768_WM+ HNI 31 TAN AP"/>
  </r>
  <r>
    <x v="2"/>
    <s v="NBTS05561"/>
    <x v="24"/>
    <s v="MT5"/>
    <n v="5127364"/>
    <s v="2362_WM+ HNI 20 NGHIA DUNG"/>
  </r>
  <r>
    <x v="2"/>
    <s v="NBTS05561"/>
    <x v="24"/>
    <s v="MT5"/>
    <n v="5125584"/>
    <s v="2309_WM+ HNI 104C NGOC HA"/>
  </r>
  <r>
    <x v="2"/>
    <s v="NBTS05561"/>
    <x v="24"/>
    <s v="MT5"/>
    <n v="5120918"/>
    <s v="2075_WM+ HNI 23 CUA BAC"/>
  </r>
  <r>
    <x v="2"/>
    <s v="NBTS05561"/>
    <x v="24"/>
    <s v="MT5"/>
    <n v="5127094"/>
    <s v="2560_WM+ HNI 28 NGUYEN THAI HOC"/>
  </r>
  <r>
    <x v="2"/>
    <s v="NBTS05561"/>
    <x v="24"/>
    <s v="MT5"/>
    <n v="5121377"/>
    <s v="2100_WM+ HNI 55 THUY KHUE"/>
  </r>
  <r>
    <x v="2"/>
    <s v="NBTS05561"/>
    <x v="24"/>
    <s v="MT5"/>
    <n v="5121502"/>
    <s v="2126_WM+ HNI 18B NGUYEN BIEU"/>
  </r>
  <r>
    <x v="2"/>
    <s v="NBTS05561"/>
    <x v="24"/>
    <s v="MT5"/>
    <n v="5271184"/>
    <s v="5504-VM+ HNI 105 THANH CONG"/>
  </r>
  <r>
    <x v="2"/>
    <s v="NBTS05561"/>
    <x v="24"/>
    <s v="MT5"/>
    <n v="5125605"/>
    <s v="2213_WM+ HNI 38 LINH LANG"/>
  </r>
  <r>
    <x v="2"/>
    <s v="NBTS05561"/>
    <x v="24"/>
    <s v="MT5"/>
    <n v="5271634"/>
    <s v="5505-VM+ HNI 106 DOC CHO THANH CONG"/>
  </r>
  <r>
    <x v="2"/>
    <s v="NBTS05561"/>
    <x v="24"/>
    <s v="MT5"/>
    <n v="5126455"/>
    <s v="2752_WM+ HNI 109 TRAN HUY LIEU"/>
  </r>
  <r>
    <x v="2"/>
    <s v="NBTS05561"/>
    <x v="24"/>
    <s v="MT5"/>
    <n v="5122992"/>
    <s v="2215_WM+ HNI 93 NUI TRUC"/>
  </r>
  <r>
    <x v="2"/>
    <s v="NBTS05561"/>
    <x v="24"/>
    <s v="MT5"/>
    <n v="5120994"/>
    <s v="2088_WM+ HNI 47 PHO DUC CHINH"/>
  </r>
  <r>
    <x v="2"/>
    <s v="NBTS05561"/>
    <x v="24"/>
    <s v="MT5"/>
    <n v="5273777"/>
    <s v="5614_VM+ HNI 78 NGO 189 H.H.THAM"/>
  </r>
  <r>
    <x v="2"/>
    <s v="NBTS05561"/>
    <x v="24"/>
    <s v="MT5"/>
    <n v="5126635"/>
    <s v="2777_WM+ HNI 575 LA THANH"/>
  </r>
  <r>
    <x v="2"/>
    <s v="NBTS05561"/>
    <x v="24"/>
    <s v="MT5"/>
    <n v="5331486"/>
    <s v="3290_VM+ HNI 371 CAO LO"/>
  </r>
  <r>
    <x v="2"/>
    <s v="NBTS05561"/>
    <x v="24"/>
    <s v="MT5"/>
    <n v="5278516"/>
    <s v="6014_VM+ HNI 34 MAC XA"/>
  </r>
  <r>
    <x v="2"/>
    <s v="NBTS05561"/>
    <x v="24"/>
    <s v="MT5"/>
    <n v="5300853"/>
    <s v="2AS8_WM+ HNI XUAN LAI, SOC SON"/>
  </r>
  <r>
    <x v="2"/>
    <s v="NBTS05561"/>
    <x v="24"/>
    <s v="MT5"/>
    <n v="5130759"/>
    <s v="4236_WM+ HNI PHO NY"/>
  </r>
  <r>
    <x v="2"/>
    <s v="NBTS05561"/>
    <x v="24"/>
    <s v="MT5"/>
    <n v="5276404"/>
    <s v="5752-VM+ HNI BAC SON,SOC SON"/>
  </r>
  <r>
    <x v="2"/>
    <s v="NBTS05561"/>
    <x v="24"/>
    <s v="MT5"/>
    <n v="5276473"/>
    <s v="5807-VM+ HNI MINH TRI, SOC SON"/>
  </r>
  <r>
    <x v="2"/>
    <s v="NBTS05561"/>
    <x v="24"/>
    <s v="MT5"/>
    <n v="5299436"/>
    <s v="2AA2_WM+ HNI YEN BAI, ME LINH"/>
  </r>
  <r>
    <x v="2"/>
    <s v="NBTS05561"/>
    <x v="24"/>
    <s v="MT5"/>
    <n v="5273258"/>
    <s v="5572-VM+ HNI KIM THUONG, KIM LU"/>
  </r>
  <r>
    <x v="2"/>
    <s v="NBTS05561"/>
    <x v="24"/>
    <s v="MT5"/>
    <n v="5299159"/>
    <s v="2A83_WM+ HNI PHU MY, TU LAP"/>
  </r>
  <r>
    <x v="2"/>
    <s v="NBTS05561"/>
    <x v="24"/>
    <s v="MT5"/>
    <n v="5139293"/>
    <s v="5268-VM+ HNI 134 HOANG TANG BI"/>
  </r>
  <r>
    <x v="2"/>
    <s v="NBTS05561"/>
    <x v="24"/>
    <s v="MT5"/>
    <n v="5135927"/>
    <s v="4781_VM+ HNI 314 TRAN CUNG"/>
  </r>
  <r>
    <x v="2"/>
    <s v="NBTS05561"/>
    <x v="24"/>
    <s v="MT5"/>
    <n v="5129988"/>
    <s v="3029_WM+ N03 T2 DOAN NGOAI GIAO"/>
  </r>
  <r>
    <x v="2"/>
    <s v="NBTS05561"/>
    <x v="24"/>
    <s v="MT5"/>
    <n v="5337978"/>
    <s v="3995_VM+ HNI KHU 6 THUY LOI"/>
  </r>
  <r>
    <x v="2"/>
    <s v="NBTS05561"/>
    <x v="24"/>
    <s v="MT5"/>
    <n v="5337369"/>
    <s v="3910_VM+ HNI 58 LIEN XA-KIM CHUNG"/>
  </r>
  <r>
    <x v="2"/>
    <s v="NBTS05561"/>
    <x v="24"/>
    <s v="MT5"/>
    <n v="5270040"/>
    <s v="5313-VM+ HNI 32 SAP MAI"/>
  </r>
  <r>
    <x v="2"/>
    <s v="NBTS05561"/>
    <x v="24"/>
    <s v="MT5"/>
    <n v="5295430"/>
    <s v="6739-WM+ HNI CHO DAU DE, ME LINH"/>
  </r>
  <r>
    <x v="2"/>
    <s v="NBTS05561"/>
    <x v="24"/>
    <s v="MT5"/>
    <n v="5276677"/>
    <s v="5788-VM+ HNI DONG XUAN,SOC SON"/>
  </r>
  <r>
    <x v="2"/>
    <s v="NBTS05561"/>
    <x v="24"/>
    <s v="MT5"/>
    <n v="5271700"/>
    <s v="5380-VM+ HNI 53 HAU DUONG"/>
  </r>
  <r>
    <x v="2"/>
    <s v="NBTS05561"/>
    <x v="24"/>
    <s v="MT5"/>
    <n v="5272169"/>
    <s v="5177-VM+ HNI THON CO DUONG TIEN DUONG"/>
  </r>
  <r>
    <x v="2"/>
    <s v="NBTS05561"/>
    <x v="24"/>
    <s v="MT5"/>
    <n v="5339187"/>
    <s v="4122_VM+ HNI LO KHE"/>
  </r>
  <r>
    <x v="2"/>
    <s v="NBTS05561"/>
    <x v="24"/>
    <s v="MT5"/>
    <n v="5293072"/>
    <s v="6489_WM+ HNI HONG KY, SOC SON"/>
  </r>
  <r>
    <x v="2"/>
    <s v="NBTS05561"/>
    <x v="24"/>
    <s v="MT5"/>
    <n v="5273348"/>
    <s v="5581-VM+ HNI DUC HOA, SOC SON"/>
  </r>
  <r>
    <x v="2"/>
    <s v="NBTS05561"/>
    <x v="24"/>
    <s v="MT5"/>
    <n v="5276442"/>
    <s v="5792-VM+ HNI 107 TO 8 TT DONG ANH"/>
  </r>
  <r>
    <x v="2"/>
    <s v="NBTS05561"/>
    <x v="24"/>
    <s v="MT5"/>
    <n v="5145377"/>
    <s v="4484_VM+ HNI CHO KIM, TO 49 TT DONG ANH"/>
  </r>
  <r>
    <x v="2"/>
    <s v="NBTS05561"/>
    <x v="24"/>
    <s v="MT5"/>
    <n v="5139916"/>
    <s v="4972-VM+ HNI NGA BA YEN TANG"/>
  </r>
  <r>
    <x v="2"/>
    <s v="NBTS05561"/>
    <x v="24"/>
    <s v="MT5"/>
    <n v="5292620"/>
    <s v="6400_WM+ HNI CO LOA, DONG ANH"/>
  </r>
  <r>
    <x v="2"/>
    <s v="NBTS05561"/>
    <x v="24"/>
    <s v="MT5"/>
    <n v="5139871"/>
    <s v="5284-VM+ HNI THON BEN TRUNG X BAC HONG"/>
  </r>
  <r>
    <x v="2"/>
    <s v="NBTS05561"/>
    <x v="24"/>
    <s v="MT5"/>
    <n v="5132179"/>
    <s v="4287_WM+ HNI XOM TAY, VAN NOI"/>
  </r>
  <r>
    <x v="2"/>
    <s v="NBTS05561"/>
    <x v="24"/>
    <s v="MT5"/>
    <n v="5279470"/>
    <s v="5993_VM+ HNI THONG NHAT, SOC SON"/>
  </r>
  <r>
    <x v="2"/>
    <s v="NBTS05561"/>
    <x v="24"/>
    <s v="MT5"/>
    <n v="5338382"/>
    <s v="3700_VM+ HNI 492 XUAN DINH"/>
  </r>
  <r>
    <x v="2"/>
    <s v="NBTS05561"/>
    <x v="24"/>
    <s v="MT5"/>
    <n v="5294815"/>
    <s v="6542_WM+ HNI IA20,TOA B KDT CIPUTRA"/>
  </r>
  <r>
    <x v="2"/>
    <s v="NBTS05561"/>
    <x v="24"/>
    <s v="MT5"/>
    <n v="5121481"/>
    <s v="2124_WM+ HNI 133 THUY KHUE"/>
  </r>
  <r>
    <x v="2"/>
    <s v="NBTS05561"/>
    <x v="24"/>
    <s v="MT5"/>
    <n v="5291562"/>
    <s v="6323_WM+ HNI 176 NGO 193 PHU DIEN"/>
  </r>
  <r>
    <x v="2"/>
    <s v="NBTS05561"/>
    <x v="24"/>
    <s v="MT5"/>
    <n v="5132643"/>
    <s v="4417_WM+LIFE HNI KHU 7 PHO YEN"/>
  </r>
  <r>
    <x v="2"/>
    <s v="NBTS05561"/>
    <x v="24"/>
    <s v="MT5"/>
    <n v="5338908"/>
    <s v="4065_WM+LIFE HNI C4 DO NHUAN"/>
  </r>
  <r>
    <x v="2"/>
    <s v="NBTS05561"/>
    <x v="24"/>
    <s v="MT5"/>
    <n v="5330418"/>
    <s v="3104_WM+LIFE HNI N04 T1 DOAN NGOAI GIAO"/>
  </r>
  <r>
    <x v="2"/>
    <s v="NBTS05561"/>
    <x v="24"/>
    <s v="MT5"/>
    <n v="5334113"/>
    <s v="3500_WM+LIFE HNI 101 HV QUOC PHONG"/>
  </r>
  <r>
    <x v="2"/>
    <s v="NBTS05561"/>
    <x v="24"/>
    <s v="MT5"/>
    <n v="5120631"/>
    <s v="2032_WM+LIFE HNI PACKEXIM"/>
  </r>
  <r>
    <x v="2"/>
    <s v="NBTS05561"/>
    <x v="24"/>
    <s v="MT5"/>
    <n v="5270967"/>
    <s v="5327-WM+LIFE HNI KIOT TM02 SO 50 NGO 28 XUAN LA"/>
  </r>
  <r>
    <x v="2"/>
    <s v="NBTS05561"/>
    <x v="24"/>
    <s v="MT5"/>
    <n v="5290196"/>
    <s v="6128_VM+ HNI MACH LUNG, DONG ANH"/>
  </r>
  <r>
    <x v="2"/>
    <s v="NBTS05561"/>
    <x v="24"/>
    <s v="MT5"/>
    <n v="5301395"/>
    <s v="2AW4_WM+ RURAL HNI PHU CHAU, BA VI"/>
  </r>
  <r>
    <x v="2"/>
    <s v="NBTS05561"/>
    <x v="24"/>
    <s v="MT5"/>
    <n v="5332634"/>
    <s v="3323_WM+LIFE HNI 105-107 TAN XUAN"/>
  </r>
  <r>
    <x v="2"/>
    <s v="NBTS05561"/>
    <x v="24"/>
    <s v="MT5"/>
    <n v="5274167"/>
    <s v="5677-WM+LIFE HNI KI OT 05-06 OCT5 RESCO CO NHUE"/>
  </r>
  <r>
    <x v="2"/>
    <s v="NBTS05561"/>
    <x v="24"/>
    <s v="MT5"/>
    <n v="5330515"/>
    <s v="3136_WM+LIFE HNI GREEN STAR 234 PHAM VAN DONG"/>
  </r>
  <r>
    <x v="2"/>
    <s v="NBTS05561"/>
    <x v="24"/>
    <s v="MT5"/>
    <n v="5292066"/>
    <s v="6379_WM+LIFE HNI SHA-110 CIPUTRA"/>
  </r>
  <r>
    <x v="2"/>
    <s v="NBTS05561"/>
    <x v="24"/>
    <s v="MT5"/>
    <n v="5273836"/>
    <s v="5640_WM+LIFE HNI N01 T8 NGOAI GIAO DOAN"/>
  </r>
  <r>
    <x v="2"/>
    <s v="NBTS05561"/>
    <x v="24"/>
    <s v="MT5"/>
    <n v="5291579"/>
    <s v="6332_WM+LIFE HNI 41 VAN TIEN DUNG"/>
  </r>
  <r>
    <x v="2"/>
    <s v="NBTS05561"/>
    <x v="24"/>
    <s v="MT5"/>
    <n v="5133701"/>
    <s v="4302_WM+LIFE HNI 01-CT3 BO CONG AN"/>
  </r>
  <r>
    <x v="2"/>
    <s v="NBTS05561"/>
    <x v="24"/>
    <s v="MT5"/>
    <n v="5127025"/>
    <s v="2753_WM+ HNI 24 NGO 1 DO NHUAN"/>
  </r>
  <r>
    <x v="2"/>
    <s v="NBTS05561"/>
    <x v="24"/>
    <s v="MT5"/>
    <n v="5334362"/>
    <s v="3599_WM+LIFE HNI SO 6 PHO VIEN"/>
  </r>
  <r>
    <x v="2"/>
    <s v="NBTS05561"/>
    <x v="24"/>
    <s v="MT5"/>
    <n v="5290473"/>
    <s v="6219_WM+LIFE HNI S4.02 GOLDMART CITY"/>
  </r>
  <r>
    <x v="2"/>
    <s v="NBTS05561"/>
    <x v="24"/>
    <s v="MT5"/>
    <n v="5331853"/>
    <s v="3276_WM+LIFE HNI 250 LAC LONG QUAN"/>
  </r>
  <r>
    <x v="2"/>
    <s v="NBTS05561"/>
    <x v="24"/>
    <s v="MT5"/>
    <n v="5330508"/>
    <s v="3138_WM+LIFE HNI 98 XUAN DIEU"/>
  </r>
  <r>
    <x v="2"/>
    <s v="NBTS05561"/>
    <x v="24"/>
    <s v="MT5"/>
    <n v="5270950"/>
    <s v="5511-WM+LIFE HNI TANG 1 TOA C2 XUAN DINH"/>
  </r>
  <r>
    <x v="2"/>
    <s v="NBTS05561"/>
    <x v="24"/>
    <s v="MT5"/>
    <n v="5331912"/>
    <s v="3228_WM+LIFE HNI 44-46 KIEU MAI"/>
  </r>
  <r>
    <x v="2"/>
    <s v="NBTS05561"/>
    <x v="24"/>
    <s v="MT5"/>
    <n v="5128211"/>
    <s v="2761_WM+ HNI 22A DUC DIEN"/>
  </r>
  <r>
    <x v="2"/>
    <s v="NBTS05561"/>
    <x v="24"/>
    <s v="MT5"/>
    <n v="5272297"/>
    <s v="5501-VM+ HNI THON THIET UNG"/>
  </r>
  <r>
    <x v="2"/>
    <s v="NBTS05561"/>
    <x v="24"/>
    <s v="MT5"/>
    <n v="5333055"/>
    <s v="3496_WM+LIFE HNI N02 T1 DOAN NGOAI GIAO"/>
  </r>
  <r>
    <x v="2"/>
    <s v="NBTS05561"/>
    <x v="24"/>
    <s v="MT5"/>
    <n v="5128837"/>
    <s v="2810_WM+LIFE HNI CT2B CO NHUE"/>
  </r>
  <r>
    <x v="2"/>
    <s v="NBTS05561"/>
    <x v="24"/>
    <s v="MT5"/>
    <n v="5291223"/>
    <s v="6293_WM+ HNI TAN PHU MY, BA VI"/>
  </r>
  <r>
    <x v="2"/>
    <s v="NBTS05561"/>
    <x v="24"/>
    <s v="MT5"/>
    <n v="5277728"/>
    <s v="5852-VM+ HNI PHU SON,BA VI"/>
  </r>
  <r>
    <x v="2"/>
    <s v="NBTS05561"/>
    <x v="24"/>
    <s v="MT5"/>
    <n v="5279328"/>
    <s v="6072_VM+ HNI CHO MO, BA VI"/>
  </r>
  <r>
    <x v="2"/>
    <s v="NBTS05561"/>
    <x v="24"/>
    <s v="MT5"/>
    <n v="5293335"/>
    <s v="6538_WM+ CBG TO 1 HOANG BO"/>
  </r>
  <r>
    <x v="2"/>
    <s v="NBTS05561"/>
    <x v="24"/>
    <s v="MT5"/>
    <n v="5276954"/>
    <s v="5770-VM+ CBG 39 PHO CU"/>
  </r>
  <r>
    <x v="2"/>
    <s v="NBTS05561"/>
    <x v="24"/>
    <s v="MT5"/>
    <n v="5277195"/>
    <s v="5889_VM+ CBG 56 TO 4 DE THAM"/>
  </r>
  <r>
    <x v="2"/>
    <s v="NBTS05561"/>
    <x v="24"/>
    <s v="MT5"/>
    <n v="5297182"/>
    <s v="6870-WM+ CBG 46-48 DUONG 03/10"/>
  </r>
  <r>
    <x v="2"/>
    <s v="NBTS05561"/>
    <x v="24"/>
    <s v="MT5"/>
    <n v="5276961"/>
    <s v="5771-VM+ CBG 17 TO 7 PHUONG SONG HIEN"/>
  </r>
  <r>
    <x v="2"/>
    <s v="NBTS05561"/>
    <x v="24"/>
    <s v="MT5"/>
    <n v="5292011"/>
    <s v="6384_WM+ CBG 075 VUON CAM"/>
  </r>
  <r>
    <x v="2"/>
    <s v="NBTS05561"/>
    <x v="24"/>
    <s v="MT5"/>
    <n v="5279010"/>
    <s v="6111_VM+ CBG 85 TO 7 TAN GIANG"/>
  </r>
  <r>
    <x v="2"/>
    <s v="NBTS05561"/>
    <x v="24"/>
    <s v="MT5"/>
    <n v="5296484"/>
    <s v="6850-WM+ CBG 37 TO 12 SONG HIEN"/>
  </r>
  <r>
    <x v="2"/>
    <s v="NBTS05561"/>
    <x v="24"/>
    <s v="MT5"/>
    <n v="5299128"/>
    <s v="2AA6_WM+ LCI 338 HUNG VUONG"/>
  </r>
  <r>
    <x v="2"/>
    <s v="NBTS05561"/>
    <x v="24"/>
    <s v="MT5"/>
    <n v="5292710"/>
    <s v="6313-WM+ LCI 46 DUONG 19-5 TT LUU"/>
  </r>
  <r>
    <x v="2"/>
    <s v="NBTS05561"/>
    <x v="24"/>
    <s v="MT5"/>
    <n v="5137468"/>
    <s v="5001_VM+ LCI SO 489 NGO QUYEN"/>
  </r>
  <r>
    <x v="2"/>
    <s v="NBTS05561"/>
    <x v="24"/>
    <s v="MT5"/>
    <n v="5137835"/>
    <s v="5057_VM+ LCI 737 LE THANH"/>
  </r>
  <r>
    <x v="2"/>
    <s v="NBTS05561"/>
    <x v="24"/>
    <s v="MT5"/>
    <n v="5139712"/>
    <s v="5426-VM+ LCI 050 PHAN DINH PHUNG"/>
  </r>
  <r>
    <x v="2"/>
    <s v="NBTS05561"/>
    <x v="24"/>
    <s v="MT5"/>
    <n v="5139729"/>
    <s v="5382-VM+ LCI 030 QUY HOA"/>
  </r>
  <r>
    <x v="2"/>
    <s v="NBTS05561"/>
    <x v="24"/>
    <s v="MT5"/>
    <n v="5139736"/>
    <s v="5381-VM+ LCI 114 HAM NGHI"/>
  </r>
  <r>
    <x v="2"/>
    <s v="NBTS05561"/>
    <x v="24"/>
    <s v="MT5"/>
    <n v="5137859"/>
    <s v="4965_VM+ LCI 02-04 VO NGUYEN GIAP"/>
  </r>
  <r>
    <x v="2"/>
    <s v="NBTS05561"/>
    <x v="24"/>
    <s v="MT5"/>
    <n v="5291285"/>
    <s v="6320_WM+ LCI 088 NHAC SON"/>
  </r>
  <r>
    <x v="2"/>
    <s v="NBTS05561"/>
    <x v="24"/>
    <s v="MT5"/>
    <n v="5276798"/>
    <s v="5778-VM+ LCI 750 HOANG QUOC VIET"/>
  </r>
  <r>
    <x v="2"/>
    <s v="NBTS05561"/>
    <x v="24"/>
    <s v="MT5"/>
    <n v="5137444"/>
    <s v="5135_VM+ LCI SO 003 SOI TIEN"/>
  </r>
  <r>
    <x v="2"/>
    <s v="NBTS05561"/>
    <x v="24"/>
    <s v="MT5"/>
    <n v="5297791"/>
    <s v="6933-WM+LCI TDP 4, TT TANG LOONG"/>
  </r>
  <r>
    <x v="2"/>
    <s v="NBTS05561"/>
    <x v="24"/>
    <s v="MT5"/>
    <n v="5301513"/>
    <s v="2ABP_WM+ RURAL LCI 028 LUONG DINH CUA"/>
  </r>
  <r>
    <x v="2"/>
    <s v="NBTS05561"/>
    <x v="24"/>
    <s v="MT5"/>
    <n v="5137451"/>
    <s v="VM+ LCI 02-04 DUONG VO NGUYEN GIAP"/>
  </r>
  <r>
    <x v="2"/>
    <s v="NBTS05561"/>
    <x v="24"/>
    <s v="MT5"/>
    <n v="5301793"/>
    <s v="2ACF-WM+ LCI 5A PHO RANG"/>
  </r>
  <r>
    <x v="2"/>
    <s v="NBTS05561"/>
    <x v="24"/>
    <s v="MT5"/>
    <n v="5295236"/>
    <s v="6577-WM+ TNN TDP CHO 1, DAI TU"/>
  </r>
  <r>
    <x v="2"/>
    <s v="NBTS05561"/>
    <x v="24"/>
    <s v="MT5"/>
    <n v="5296266"/>
    <s v="6644-WM+ TNN DINH CA, VO NHAI"/>
  </r>
  <r>
    <x v="2"/>
    <s v="NBTS05561"/>
    <x v="24"/>
    <s v="MT5"/>
    <n v="5135754"/>
    <s v="4691_VM+ TNN 572 CMT 8"/>
  </r>
  <r>
    <x v="2"/>
    <s v="NBTS05561"/>
    <x v="24"/>
    <s v="MT5"/>
    <n v="5298745"/>
    <s v="2A62_WM+ TNN 37 TON DUC THANG"/>
  </r>
  <r>
    <x v="2"/>
    <s v="NBTS05561"/>
    <x v="24"/>
    <s v="MT5"/>
    <n v="5296477"/>
    <s v="6763-WM+ TNN TDP TRUNG KIEN, TT CHO CHU"/>
  </r>
  <r>
    <x v="2"/>
    <s v="NBTS05561"/>
    <x v="24"/>
    <s v="MT5"/>
    <n v="5276428"/>
    <s v="5760-VM+ TNN 350 CACH MANG THANG TAM"/>
  </r>
  <r>
    <x v="2"/>
    <s v="NBTS05561"/>
    <x v="24"/>
    <s v="MT5"/>
    <n v="5277313"/>
    <s v="5866-VM+ TNN 109 CACH MANG THANG 8"/>
  </r>
  <r>
    <x v="2"/>
    <s v="NBTS05561"/>
    <x v="24"/>
    <s v="MT5"/>
    <n v="5298444"/>
    <s v="2A37-WM+ TNN 314-316 TRIEU QUANG PHUC"/>
  </r>
  <r>
    <x v="2"/>
    <s v="NBTS05561"/>
    <x v="24"/>
    <s v="MT5"/>
    <n v="5276352"/>
    <s v="5759-VM+TNN 150 PHAN DINH PHUNG"/>
  </r>
  <r>
    <x v="2"/>
    <s v="NBTS05561"/>
    <x v="24"/>
    <s v="MT5"/>
    <n v="5290743"/>
    <s v="6248_WM+ TNN 382 LUONG NGOC QUYEN"/>
  </r>
  <r>
    <x v="2"/>
    <s v="NBTS05561"/>
    <x v="24"/>
    <s v="MT5"/>
    <n v="5271762"/>
    <s v="5367-VM+ TNN VILLAGE THAI NGUYEN"/>
  </r>
  <r>
    <x v="2"/>
    <s v="NBTS05561"/>
    <x v="24"/>
    <s v="MT5"/>
    <n v="5291012"/>
    <s v="6274_WM+ TNN 190 DUONG TU MINH"/>
  </r>
  <r>
    <x v="2"/>
    <s v="NBTS05561"/>
    <x v="24"/>
    <s v="MT5"/>
    <n v="5297843"/>
    <s v="6941-WM+ TNN 162 LUU NHAN CHU"/>
  </r>
  <r>
    <x v="2"/>
    <s v="NBTS05561"/>
    <x v="24"/>
    <s v="MT5"/>
    <n v="5135408"/>
    <s v="4828_VM+ TNN 815 DUONG TU MINH"/>
  </r>
  <r>
    <x v="2"/>
    <s v="NBTS05561"/>
    <x v="24"/>
    <s v="MT5"/>
    <n v="5135989"/>
    <s v="4897_VM+ TNN 111 PHAN DINH PHUNG"/>
  </r>
  <r>
    <x v="2"/>
    <s v="NBTS05561"/>
    <x v="24"/>
    <s v="MT5"/>
    <n v="5139781"/>
    <s v="5256-VM+ TNN 105 TO 1 PHUONG CHUA HANG"/>
  </r>
  <r>
    <x v="2"/>
    <s v="NBTS05561"/>
    <x v="24"/>
    <s v="MT5"/>
    <n v="5135972"/>
    <s v="4848_VM+ TNN 91 LUONG NGOC QUYEN"/>
  </r>
  <r>
    <x v="2"/>
    <s v="NBTS05561"/>
    <x v="24"/>
    <s v="MT5"/>
    <n v="5297300"/>
    <s v="6911-WM+ TNN 43 MINH CAU"/>
  </r>
  <r>
    <x v="2"/>
    <s v="NBTS05561"/>
    <x v="24"/>
    <s v="MT5"/>
    <n v="5138474"/>
    <s v="4926_VM+ TNN 151C DUONG Z115"/>
  </r>
  <r>
    <x v="2"/>
    <s v="NBTS05561"/>
    <x v="24"/>
    <s v="MT5"/>
    <n v="5277306"/>
    <s v="5868-VM+ TNN 602 DUONG TU MINH"/>
  </r>
  <r>
    <x v="2"/>
    <s v="NBTS05561"/>
    <x v="24"/>
    <s v="MT5"/>
    <n v="5293726"/>
    <s v="6557_WM+ YBI 111 NGUYEN TAT THANH"/>
  </r>
  <r>
    <x v="2"/>
    <s v="NBTS05561"/>
    <x v="24"/>
    <s v="MT5"/>
    <n v="5297289"/>
    <s v="6914-WM+ YBI 701 DAI DONG"/>
  </r>
  <r>
    <x v="2"/>
    <s v="NBTS05561"/>
    <x v="24"/>
    <s v="MT5"/>
    <n v="5298084"/>
    <s v="6966-WM+ YBI 385 LE HONG PHONG"/>
  </r>
  <r>
    <x v="2"/>
    <s v="NBTS05561"/>
    <x v="24"/>
    <s v="MT5"/>
    <n v="5136355"/>
    <s v="4997_VM+ YBI 235 DAI DONG, YEN BINH"/>
  </r>
  <r>
    <x v="2"/>
    <s v="NBTS05561"/>
    <x v="24"/>
    <s v="MT5"/>
    <n v="5276314"/>
    <s v="5728-VM+ YBI 1016 DUONG YEN NINH"/>
  </r>
  <r>
    <x v="2"/>
    <s v="NBTS05561"/>
    <x v="24"/>
    <s v="MT5"/>
    <n v="5291555"/>
    <s v="6297_WM+ YBI 28 TUE TINH"/>
  </r>
  <r>
    <x v="2"/>
    <s v="NBTS05561"/>
    <x v="24"/>
    <s v="MT5"/>
    <n v="5138436"/>
    <s v="5003_VM+ YBI SO 2 QUANG TRUNG - DONG TAM"/>
  </r>
  <r>
    <x v="2"/>
    <s v="NBTS05561"/>
    <x v="24"/>
    <s v="MT5"/>
    <n v="5276307"/>
    <s v="5726-VM+ YBI 525 DL NGUYEN THAI HOC"/>
  </r>
  <r>
    <x v="2"/>
    <s v="NBTS05561"/>
    <x v="24"/>
    <s v="MT5"/>
    <n v="5278381"/>
    <s v="6041_VM+ YBI 486 DINH TIEN HOANG"/>
  </r>
  <r>
    <x v="2"/>
    <s v="NBTS05561"/>
    <x v="24"/>
    <s v="MT5"/>
    <n v="5136348"/>
    <s v="4903_VM+ YBI 142 DINH TIEN HOANG"/>
  </r>
  <r>
    <x v="2"/>
    <s v="NBTS05561"/>
    <x v="24"/>
    <s v="MT5"/>
    <n v="5296574"/>
    <s v="6762-WM+ TNN 425 BAI A, TT CHO CHU"/>
  </r>
  <r>
    <x v="2"/>
    <s v="NBTS05561"/>
    <x v="24"/>
    <s v="MT5"/>
    <n v="5136227"/>
    <s v="4851_VM+ TNN 214 QUANG TRUNG"/>
  </r>
  <r>
    <x v="2"/>
    <s v="NBTS05561"/>
    <x v="24"/>
    <s v="MT5"/>
    <n v="5292028"/>
    <s v="6282_WM+ TNN 879 HOANG QUOC VIET"/>
  </r>
  <r>
    <x v="2"/>
    <s v="NBTS05561"/>
    <x v="24"/>
    <s v="MT5"/>
    <n v="5138467"/>
    <s v="4977_VM+ TNN 188 THONG NHAT"/>
  </r>
  <r>
    <x v="2"/>
    <s v="NBTS05561"/>
    <x v="24"/>
    <s v="MT5"/>
    <n v="5299135"/>
    <s v="2A79_WM+ YBI 251 LY THUONG KIET"/>
  </r>
  <r>
    <x v="2"/>
    <s v="NBTS05561"/>
    <x v="24"/>
    <s v="MT5"/>
    <n v="5297120"/>
    <s v="6887-WM+ YBI 337 NGO MINH LOAN"/>
  </r>
  <r>
    <x v="2"/>
    <s v="NBTS05561"/>
    <x v="24"/>
    <s v="MT5"/>
    <n v="5294455"/>
    <s v="6647_WM+ YBI 64 PHAM VAN DONG"/>
  </r>
  <r>
    <x v="2"/>
    <s v="NBTS05561"/>
    <x v="24"/>
    <s v="MT5"/>
    <n v="5136331"/>
    <s v="4992_VM+ YBI 1132 DINH TIEN HOANG"/>
  </r>
  <r>
    <x v="2"/>
    <s v="NBTS05561"/>
    <x v="24"/>
    <s v="MT5"/>
    <n v="5298534"/>
    <s v="2A43-WM+ YBI DOAN KET, YEN BINH"/>
  </r>
  <r>
    <x v="2"/>
    <s v="NBTS05561"/>
    <x v="24"/>
    <s v="MT5"/>
    <n v="5300327"/>
    <s v="2AP3_WM+ YBI 479 YEN THINH"/>
  </r>
  <r>
    <x v="2"/>
    <s v="NBTS05561"/>
    <x v="24"/>
    <s v="MT5"/>
    <n v="5299827"/>
    <s v="2AI9_WM+ YBI TDP 6, TT YEN THE"/>
  </r>
  <r>
    <x v="2"/>
    <s v="NBTS05561"/>
    <x v="24"/>
    <s v="MT5"/>
    <n v="5136386"/>
    <s v="4993_VM+ YBI 150A HOANG HOA THAM"/>
  </r>
  <r>
    <x v="2"/>
    <s v="NBTS05561"/>
    <x v="24"/>
    <s v="MT5"/>
    <n v="5137790"/>
    <s v="4931_VM+ YBI 592 DIEN BIEN- MINH TAN"/>
  </r>
  <r>
    <x v="2"/>
    <s v="NBTS05561"/>
    <x v="24"/>
    <s v="MT5"/>
    <n v="5292004"/>
    <s v="6363_WM+ YBI 93 NGUYEN THAI HOC"/>
  </r>
  <r>
    <x v="2"/>
    <s v="NBTS05561"/>
    <x v="24"/>
    <s v="MT5"/>
    <n v="5292682"/>
    <s v="6471_WM+ YBI TDP TT VAN CHAN"/>
  </r>
  <r>
    <x v="2"/>
    <s v="NBTS05561"/>
    <x v="24"/>
    <s v="MT5"/>
    <n v="5279463"/>
    <s v="6016_VM+ HNI DAN TAO, SOC SON"/>
  </r>
  <r>
    <x v="2"/>
    <s v="NBTS05561"/>
    <x v="24"/>
    <s v="MT5"/>
    <n v="5301980"/>
    <s v="2ACC - WM+ LCI BAN PHIET, BAO THANG"/>
  </r>
  <r>
    <x v="2"/>
    <s v="NBTS05561"/>
    <x v="24"/>
    <s v="MT5"/>
    <n v="5273805"/>
    <s v="5634_WM+LIFE HNI 167 PHU DIEN"/>
  </r>
  <r>
    <x v="2"/>
    <s v="NBTS05561"/>
    <x v="24"/>
    <s v="MT5"/>
    <n v="5127177"/>
    <s v="2820_WM+ HNI 29 NGO 126 XUAN DINH"/>
  </r>
  <r>
    <x v="2"/>
    <s v="NBTS05561"/>
    <x v="24"/>
    <s v="MT5"/>
    <n v="5290802"/>
    <s v="6253_WM+LIFE HNI 19 NGO 12 LANG HA"/>
  </r>
  <r>
    <x v="2"/>
    <s v="NBTS05561"/>
    <x v="24"/>
    <s v="MT5"/>
    <n v="5333024"/>
    <s v="3369_WM+LIFE HNI TDP VIEN 5 CO NHUE"/>
  </r>
  <r>
    <x v="2"/>
    <s v="NBTS03961"/>
    <x v="23"/>
    <s v="MT5"/>
    <n v="5338531"/>
    <s v="4060_VM+ HNI LK02-3 C14 BAC HA"/>
  </r>
  <r>
    <x v="2"/>
    <s v="NBTS03961"/>
    <x v="23"/>
    <s v="MT5"/>
    <n v="5120361"/>
    <s v="2024_WM+ HNI THANG LONG MAIL"/>
  </r>
  <r>
    <x v="2"/>
    <s v="NBTS03961"/>
    <x v="23"/>
    <s v="MT5"/>
    <n v="5132667"/>
    <s v="4425_WM+LIFE HNI 27 TRAN DUY HUNG"/>
  </r>
  <r>
    <x v="2"/>
    <s v="NBTS03961"/>
    <x v="23"/>
    <s v="MT5"/>
    <n v="5272723"/>
    <s v="5415_VM+ HNI SH01-C2 VINHOMES DCAPITALE"/>
  </r>
  <r>
    <x v="2"/>
    <s v="NBTS03961"/>
    <x v="23"/>
    <s v="MT5"/>
    <n v="5293681"/>
    <s v="6481_WM+ HNI 42 TT DAN PHUONG"/>
  </r>
  <r>
    <x v="2"/>
    <s v="NBTS03961"/>
    <x v="23"/>
    <s v="MT5"/>
    <n v="5273324"/>
    <s v="5579-VM+ HNI 43-45 PHAN XICH"/>
  </r>
  <r>
    <x v="2"/>
    <s v="NBTS03961"/>
    <x v="23"/>
    <s v="MT5"/>
    <n v="5297988"/>
    <s v="6978-WM+ HNI 48 LK 22 KDT VAN CANH"/>
  </r>
  <r>
    <x v="2"/>
    <s v="NBTS03961"/>
    <x v="23"/>
    <s v="MT5"/>
    <n v="5130652"/>
    <s v="3999_WM+ HNI 17 K5 TRAM TROI"/>
  </r>
  <r>
    <x v="2"/>
    <s v="NBTS03961"/>
    <x v="23"/>
    <s v="MT5"/>
    <n v="5336104"/>
    <s v="3729_VM+ HNI NGA TU SON DONG"/>
  </r>
  <r>
    <x v="2"/>
    <s v="NBTS03961"/>
    <x v="23"/>
    <s v="MT5"/>
    <n v="5273618"/>
    <s v="5613-VM+ HNI 291 XUAN PHUONG"/>
  </r>
  <r>
    <x v="2"/>
    <s v="NBTS03961"/>
    <x v="23"/>
    <s v="MT5"/>
    <n v="5271689"/>
    <s v="5474-WM+LIFE HNI CT1B HATECO APOLO"/>
  </r>
  <r>
    <x v="2"/>
    <s v="NBTS03961"/>
    <x v="23"/>
    <s v="MT5"/>
    <n v="5333439"/>
    <s v="VM+ HNI OCT 2 XUAN PHUONG"/>
  </r>
  <r>
    <x v="2"/>
    <s v="NBTS03961"/>
    <x v="23"/>
    <s v="MT5"/>
    <n v="5136542"/>
    <s v="4887_VM+ HNI CUM 6 TT PHUC THO"/>
  </r>
  <r>
    <x v="2"/>
    <s v="NBTS03961"/>
    <x v="23"/>
    <s v="MT5"/>
    <n v="5277489"/>
    <s v="5722-VM+ HNI THON 6 TAM HIEP,PHUC THO"/>
  </r>
  <r>
    <x v="2"/>
    <s v="NBTS03961"/>
    <x v="23"/>
    <s v="MT5"/>
    <n v="5339239"/>
    <s v="4138_VM+ HNI XOM 8 THUY KHE"/>
  </r>
  <r>
    <x v="2"/>
    <s v="NBTS03961"/>
    <x v="23"/>
    <s v="MT5"/>
    <n v="5279003"/>
    <s v="6108_VM+ HNI PHU MY, QUOC OAI"/>
  </r>
  <r>
    <x v="2"/>
    <s v="NBTS03961"/>
    <x v="23"/>
    <s v="MT5"/>
    <n v="5270974"/>
    <s v="5323-VM+ HNI THON 5 CONG HOA"/>
  </r>
  <r>
    <x v="2"/>
    <s v="NBTS03961"/>
    <x v="23"/>
    <s v="MT5"/>
    <n v="5139947"/>
    <s v="5075-VM+ HNI THON THAI HOA, THACH THAT"/>
  </r>
  <r>
    <x v="2"/>
    <s v="NBTS03961"/>
    <x v="23"/>
    <s v="MT5"/>
    <n v="5270808"/>
    <s v="5454-VM+ HNI NGA TU CO DONG"/>
  </r>
  <r>
    <x v="2"/>
    <s v="NBTS03961"/>
    <x v="23"/>
    <s v="MT5"/>
    <n v="5292758"/>
    <s v="6440_WM+LIFE HNI 288 XUAN KHANH"/>
  </r>
  <r>
    <x v="2"/>
    <s v="NBTS03961"/>
    <x v="23"/>
    <s v="MT5"/>
    <n v="5301146"/>
    <s v="2AW3_WM+LIFE HNI 74A QUANG TRUNG"/>
  </r>
  <r>
    <x v="2"/>
    <s v="NBTS03961"/>
    <x v="23"/>
    <s v="MT5"/>
    <n v="5338887"/>
    <s v="4024_WM+LIFE HNI T1-30 GEMEK TOWER"/>
  </r>
  <r>
    <x v="2"/>
    <s v="NBTS03961"/>
    <x v="23"/>
    <s v="MT5"/>
    <n v="5330847"/>
    <s v="3714_WM+LIFE HNI THANG LONG A"/>
  </r>
  <r>
    <x v="2"/>
    <s v="NBTS03961"/>
    <x v="23"/>
    <s v="MT5"/>
    <n v="5145346"/>
    <s v="4521_VM+ HNI THON 6, SONG PHUONG"/>
  </r>
  <r>
    <x v="2"/>
    <s v="NBTS03961"/>
    <x v="23"/>
    <s v="MT5"/>
    <n v="5331943"/>
    <s v="3239_VM+ HNI THANG LONG VICTORY"/>
  </r>
  <r>
    <x v="2"/>
    <s v="NBTS03961"/>
    <x v="23"/>
    <s v="MT5"/>
    <n v="5333477"/>
    <s v="3455_WM+LIFE HNI 18T1-HH6 NAM AN KHANH"/>
  </r>
  <r>
    <x v="2"/>
    <s v="NBTS03961"/>
    <x v="23"/>
    <s v="MT5"/>
    <n v="5127911"/>
    <s v="2395_WM+LIFE HNI 29 TAY MO"/>
  </r>
  <r>
    <x v="2"/>
    <s v="NBTS03961"/>
    <x v="23"/>
    <s v="MT5"/>
    <n v="5135211"/>
    <s v="4777_VM+ HNI 79 NGOC DAI"/>
  </r>
  <r>
    <x v="2"/>
    <s v="NBTS03961"/>
    <x v="23"/>
    <s v="MT5"/>
    <n v="5131509"/>
    <s v="4280_WM+LIFE HNI L1-08 HH3 FLC DAI MO"/>
  </r>
  <r>
    <x v="2"/>
    <s v="NBTS03961"/>
    <x v="23"/>
    <s v="MT5"/>
    <n v="5279515"/>
    <s v="6095_VM+ HNI S3.03 VINHOMES TAY MO"/>
  </r>
  <r>
    <x v="2"/>
    <s v="NBTS03961"/>
    <x v="23"/>
    <s v="MT5"/>
    <n v="5274150"/>
    <s v="5675-VM+HNI S1.01 VINHOMES TAY MO"/>
  </r>
  <r>
    <x v="2"/>
    <s v="NBTS03961"/>
    <x v="23"/>
    <s v="MT5"/>
    <n v="5135242"/>
    <s v="4531_VM+ HNI 83 QUANG TIEN"/>
  </r>
  <r>
    <x v="2"/>
    <s v="NBTS03961"/>
    <x v="23"/>
    <s v="MT5"/>
    <n v="5333031"/>
    <s v="3264_WM+LIFE HNI 15 NGO 259 YEN HOA"/>
  </r>
  <r>
    <x v="2"/>
    <s v="NBTS03961"/>
    <x v="23"/>
    <s v="MT5"/>
    <n v="5121391"/>
    <s v="5631_WM+ HNI 41 TRUNG KINH"/>
  </r>
  <r>
    <x v="2"/>
    <s v="NBTS03961"/>
    <x v="23"/>
    <s v="MT5"/>
    <n v="5130870"/>
    <s v="3618_WM+ HNI KĐTM YEN HOA"/>
  </r>
  <r>
    <x v="2"/>
    <s v="NBTS03961"/>
    <x v="23"/>
    <s v="MT5"/>
    <n v="5270071"/>
    <s v="5342-VM+ HNI 8 TRUONG CONG GIAI"/>
  </r>
  <r>
    <x v="2"/>
    <s v="NBTS03961"/>
    <x v="23"/>
    <s v="MT5"/>
    <n v="5291216"/>
    <s v="6289_WM+ HNI THANG LONG TOWER"/>
  </r>
  <r>
    <x v="2"/>
    <s v="NBTS03961"/>
    <x v="23"/>
    <s v="MT5"/>
    <n v="5333460"/>
    <s v="3179_WM+LIFE HNI CT4 VIMECO"/>
  </r>
  <r>
    <x v="2"/>
    <s v="NBTS03961"/>
    <x v="23"/>
    <s v="MT5"/>
    <n v="5339149"/>
    <s v="4085_VM+ HNI 58A NGUYEN KHANH TOAN"/>
  </r>
  <r>
    <x v="2"/>
    <s v="NBTS03961"/>
    <x v="23"/>
    <s v="MT5"/>
    <n v="5331583"/>
    <s v="3220_VM+ HNI 28 TRAN TU BINH"/>
  </r>
  <r>
    <x v="2"/>
    <s v="NBTS03961"/>
    <x v="23"/>
    <s v="MT5"/>
    <n v="5139954"/>
    <s v="5219-WM+LIFE HNI SO 1 TAP THE TCT DUOC"/>
  </r>
  <r>
    <x v="2"/>
    <s v="NBTS03961"/>
    <x v="23"/>
    <s v="MT5"/>
    <n v="5331109"/>
    <s v="3188_VM+ HNI 144 HOA BANG"/>
  </r>
  <r>
    <x v="2"/>
    <s v="NBTS03961"/>
    <x v="23"/>
    <s v="MT5"/>
    <n v="5126943"/>
    <s v="2138_WM+ HNI 18 TRAN DANG NINH"/>
  </r>
  <r>
    <x v="2"/>
    <s v="NBTS03961"/>
    <x v="23"/>
    <s v="MT5"/>
    <n v="5272747"/>
    <s v="5366_VM+ HNI SH4-B4 NAM TRUNG YEN"/>
  </r>
  <r>
    <x v="2"/>
    <s v="NBTS03961"/>
    <x v="23"/>
    <s v="MT5"/>
    <n v="5278495"/>
    <s v="6044_VM+ HNI 27 PHUNG CHI KIEN"/>
  </r>
  <r>
    <x v="2"/>
    <s v="NBTS03961"/>
    <x v="23"/>
    <s v="MT5"/>
    <n v="5131253"/>
    <s v="3948_WM+ HNI SO 86 NGO 20 MY DINH"/>
  </r>
  <r>
    <x v="2"/>
    <s v="NBTS03961"/>
    <x v="23"/>
    <s v="MT5"/>
    <n v="5276712"/>
    <s v="5819-VM+ HNI VINHOMES WEST POINT"/>
  </r>
  <r>
    <x v="2"/>
    <s v="NBTS03961"/>
    <x v="23"/>
    <s v="MT5"/>
    <n v="5278817"/>
    <s v="6101_VM+ HNI 8 NGO 63 LE DUC THO"/>
  </r>
  <r>
    <x v="2"/>
    <s v="NBTS03961"/>
    <x v="23"/>
    <s v="MT5"/>
    <n v="5276608"/>
    <s v="5837-VM+ HNI R2.119 FLORENCE"/>
  </r>
  <r>
    <x v="2"/>
    <s v="NBTS03961"/>
    <x v="23"/>
    <s v="MT5"/>
    <n v="5139286"/>
    <s v="4983-VM+ HNI LK11 PHUNG KHOANG"/>
  </r>
  <r>
    <x v="2"/>
    <s v="NBTS03961"/>
    <x v="23"/>
    <s v="MT5"/>
    <n v="5133725"/>
    <s v="4512_VM+ HNI 10+11 MY DINH PEARL"/>
  </r>
  <r>
    <x v="2"/>
    <s v="NBTS03961"/>
    <x v="23"/>
    <s v="MT5"/>
    <n v="5145353"/>
    <s v="4479_VM+ HNI G1-116 VINHOMES GREEN BAY"/>
  </r>
  <r>
    <x v="2"/>
    <s v="NBTS03961"/>
    <x v="23"/>
    <s v="MT5"/>
    <n v="5135259"/>
    <s v="4409_VM+ HNI LO 6 CT1-AB ME TRI"/>
  </r>
  <r>
    <x v="2"/>
    <s v="NBTS03961"/>
    <x v="23"/>
    <s v="MT5"/>
    <n v="5273296"/>
    <s v="5573-VM+ HNI 36 DINH THON"/>
  </r>
  <r>
    <x v="2"/>
    <s v="NBTS03961"/>
    <x v="23"/>
    <s v="MT5"/>
    <n v="5331569"/>
    <s v="3197_VM+ HNI 2 NGACH 8/11 L.QUANG DAO"/>
  </r>
  <r>
    <x v="2"/>
    <s v="NBTS03961"/>
    <x v="23"/>
    <s v="MT5"/>
    <n v="5299104"/>
    <s v="2A78_WM+ HNI SO 51, TDP 4 PHU DO"/>
  </r>
  <r>
    <x v="2"/>
    <s v="NBTS03961"/>
    <x v="23"/>
    <s v="MT5"/>
    <n v="5274451"/>
    <s v="5710-VM+ HNI L1-07 FLC PHAM HUNG"/>
  </r>
  <r>
    <x v="2"/>
    <s v="NBTS03961"/>
    <x v="23"/>
    <s v="MT5"/>
    <n v="5279508"/>
    <s v="6136_VM+ HNI 157 DINH THON"/>
  </r>
  <r>
    <x v="2"/>
    <s v="NBTS03961"/>
    <x v="23"/>
    <s v="MT5"/>
    <n v="5273120"/>
    <s v="4050-VM+ HNI SH09 EMERALD MY DINH"/>
  </r>
  <r>
    <x v="2"/>
    <s v="NBTS03961"/>
    <x v="23"/>
    <s v="MT5"/>
    <n v="5339080"/>
    <s v="4052_VM+ HNI TT01-05 HD MON"/>
  </r>
  <r>
    <x v="2"/>
    <s v="NBTS03961"/>
    <x v="23"/>
    <s v="MT5"/>
    <n v="5334926"/>
    <s v="3280_VM+ HNI TDP 5 ME TRI HA"/>
  </r>
  <r>
    <x v="2"/>
    <s v="NBTS03961"/>
    <x v="23"/>
    <s v="MT5"/>
    <n v="5134302"/>
    <s v="3778_VM+ HNI 23 NGO 14 ME TRI HA"/>
  </r>
  <r>
    <x v="2"/>
    <s v="NBTS03961"/>
    <x v="23"/>
    <s v="MT5"/>
    <n v="5138249"/>
    <s v="5088_VM+ HNI KIOT 2 TOA B, DU AN X2 CAU DIEN"/>
  </r>
  <r>
    <x v="2"/>
    <s v="NBTS03961"/>
    <x v="23"/>
    <s v="MT5"/>
    <n v="5272996"/>
    <s v="5472-VM+ HNI 87 NGO 322 MY DINH"/>
  </r>
  <r>
    <x v="2"/>
    <s v="NBTS03961"/>
    <x v="23"/>
    <s v="MT5"/>
    <n v="5273061"/>
    <s v="4450-VM+ HNI HAI PHAT PLAZA"/>
  </r>
  <r>
    <x v="2"/>
    <s v="NBTS03961"/>
    <x v="23"/>
    <s v="MT5"/>
    <n v="5131516"/>
    <s v="4301_WM+ HNI COWA 199 HO TUNG MAU"/>
  </r>
  <r>
    <x v="2"/>
    <s v="NBTS03961"/>
    <x v="23"/>
    <s v="MT5"/>
    <n v="5128204"/>
    <s v="WM+ HNI 16 KTDC 7.3-8.1"/>
  </r>
  <r>
    <x v="2"/>
    <s v="NBTS03961"/>
    <x v="23"/>
    <s v="MT5"/>
    <n v="5274693"/>
    <s v="5698-VM+HNI 242 MY DINH"/>
  </r>
  <r>
    <x v="2"/>
    <s v="NBTS03961"/>
    <x v="23"/>
    <s v="MT5"/>
    <n v="5127814"/>
    <s v="5632_WM+ HNI N4 -A5 MY DINH 2"/>
  </r>
  <r>
    <x v="2"/>
    <s v="NBTS03961"/>
    <x v="23"/>
    <s v="MT5"/>
    <n v="5339170"/>
    <s v="4113_VM+ HNI C3 NGUYEN CO THACH"/>
  </r>
  <r>
    <x v="2"/>
    <s v="NBTS03961"/>
    <x v="23"/>
    <s v="MT5"/>
    <n v="5132470"/>
    <s v="4059_WM+ HNI VINHOMES GREEN BAY"/>
  </r>
  <r>
    <x v="2"/>
    <s v="NBTS03961"/>
    <x v="23"/>
    <s v="MT5"/>
    <n v="5332641"/>
    <s v="3446_VM+ HNI A12-BT1 LUU HUU PHUOC"/>
  </r>
  <r>
    <x v="2"/>
    <s v="NBTS03961"/>
    <x v="23"/>
    <s v="MT5"/>
    <n v="5277690"/>
    <s v="5879-VM+ HNI 14 NGO 59 DUONG KHUE"/>
  </r>
  <r>
    <x v="2"/>
    <s v="NBTS03961"/>
    <x v="23"/>
    <s v="MT5"/>
    <n v="5130119"/>
    <s v="4020_WM+ LO 21 BT4-3 KNO TR.VAN"/>
  </r>
  <r>
    <x v="2"/>
    <s v="NBTS03961"/>
    <x v="23"/>
    <s v="MT5"/>
    <n v="5332627"/>
    <s v="3404_VM+ HNI KDTM TRUNG VAN"/>
  </r>
  <r>
    <x v="2"/>
    <s v="NBTS03961"/>
    <x v="23"/>
    <s v="MT5"/>
    <n v="5331846"/>
    <s v="3303_VM+ HNI BT1 LO 8 ME TRI HA"/>
  </r>
  <r>
    <x v="2"/>
    <s v="NBTS03961"/>
    <x v="23"/>
    <s v="MT5"/>
    <n v="5337954"/>
    <s v="3980_VM+ HNI 39 DO XUAN HOP"/>
  </r>
  <r>
    <x v="2"/>
    <s v="NBTS03961"/>
    <x v="23"/>
    <s v="MT5"/>
    <n v="5331213"/>
    <s v="3208_VM+ HNI BT1.D8 KDT TRUNG VAN"/>
  </r>
  <r>
    <x v="2"/>
    <s v="NBTS03961"/>
    <x v="23"/>
    <s v="MT5"/>
    <n v="5290954"/>
    <s v="6180_WM+ HNI 8B7 NGO 64 L.HUU PHUOC"/>
  </r>
  <r>
    <x v="2"/>
    <s v="NBTS03961"/>
    <x v="23"/>
    <s v="MT5"/>
    <n v="5337594"/>
    <s v="3941_VM+ HNI CT5-DN KĐT MY DINH II"/>
  </r>
  <r>
    <x v="2"/>
    <s v="NBTS03961"/>
    <x v="23"/>
    <s v="MT5"/>
    <n v="5273331"/>
    <s v="5578-VM+ HNI LO 1-3/E-F, MD COMPLEX TOWER"/>
  </r>
  <r>
    <x v="2"/>
    <s v="NBTS03961"/>
    <x v="23"/>
    <s v="MT5"/>
    <n v="5121450"/>
    <s v="2119_WM+ HNI SO 3 DAI HOC HA NOI"/>
  </r>
  <r>
    <x v="2"/>
    <s v="NBTS03961"/>
    <x v="23"/>
    <s v="MT5"/>
    <n v="5126628"/>
    <s v="2520_WM+ HNI 116-118 CAU DIEN"/>
  </r>
  <r>
    <x v="2"/>
    <s v="NBTS03961"/>
    <x v="23"/>
    <s v="MT5"/>
    <n v="5274721"/>
    <s v="5727-VM+HNI 96 TRAN BINH"/>
  </r>
  <r>
    <x v="2"/>
    <s v="NBTS03961"/>
    <x v="23"/>
    <s v="MT5"/>
    <n v="5332610"/>
    <s v="3371_VM+ HNI 23-25 NGUYEN KHA TRAC"/>
  </r>
  <r>
    <x v="2"/>
    <s v="NBTS03961"/>
    <x v="23"/>
    <s v="MT5"/>
    <n v="5121900"/>
    <s v="2173_WM+ HNI 37 DOAN KE THIEN"/>
  </r>
  <r>
    <x v="2"/>
    <s v="NBTS03961"/>
    <x v="23"/>
    <s v="MT5"/>
    <n v="5130254"/>
    <s v="4108_WM+ HNI 30B DOAN KE THIEN"/>
  </r>
  <r>
    <x v="2"/>
    <s v="NBTS03961"/>
    <x v="23"/>
    <s v="MT5"/>
    <n v="5331877"/>
    <s v="3312_VM+ HNI 100 DUONG K2"/>
  </r>
  <r>
    <x v="2"/>
    <s v="NBTS03961"/>
    <x v="23"/>
    <s v="MT5"/>
    <n v="5270033"/>
    <s v="5340-VM+ HNI 17 NGO 75 HO TUNG MAU"/>
  </r>
  <r>
    <x v="2"/>
    <s v="NBTS03961"/>
    <x v="23"/>
    <s v="MT5"/>
    <n v="5279522"/>
    <s v="6116_VM+ HNI S1.06 VINHOMES TAY MO"/>
  </r>
  <r>
    <x v="2"/>
    <s v="NBTS03961"/>
    <x v="23"/>
    <s v="MT5"/>
    <n v="5270998"/>
    <s v="4924-VM+ HNI XOM DEN, HOAI DUC"/>
  </r>
  <r>
    <x v="2"/>
    <s v="NBTS03961"/>
    <x v="23"/>
    <s v="MT5"/>
    <n v="5335406"/>
    <s v="3690_VM+ HNI THON VAN LUNG"/>
  </r>
  <r>
    <x v="2"/>
    <s v="NBTS03961"/>
    <x v="23"/>
    <s v="MT5"/>
    <n v="5276639"/>
    <s v="5800-VM+ HNI S2.03 VINHOMES TAY MO"/>
  </r>
  <r>
    <x v="2"/>
    <s v="NBTS03961"/>
    <x v="23"/>
    <s v="MT5"/>
    <n v="5330605"/>
    <s v="3133_VM+ HNI AN TRAI"/>
  </r>
  <r>
    <x v="2"/>
    <s v="NBTS03961"/>
    <x v="23"/>
    <s v="MT5"/>
    <n v="5335624"/>
    <s v="3722_VM+ KHU TDC LAI XA, KIM CHUNG"/>
  </r>
  <r>
    <x v="2"/>
    <s v="NBTS03961"/>
    <x v="23"/>
    <s v="MT5"/>
    <n v="5338489"/>
    <s v="4000_VM+ HNI XOM MOI, NGAI CAU"/>
  </r>
  <r>
    <x v="2"/>
    <s v="NBTS03961"/>
    <x v="23"/>
    <s v="MT5"/>
    <n v="5296415"/>
    <s v="6847-WM+ HNI 158 NGUYEN THAI HOC"/>
  </r>
  <r>
    <x v="2"/>
    <s v="NBTS03961"/>
    <x v="23"/>
    <s v="MT5"/>
    <n v="5279788"/>
    <s v="6163_VM+ HNI DONG NHAN, HOAI DUC"/>
  </r>
  <r>
    <x v="2"/>
    <s v="NBTS03961"/>
    <x v="23"/>
    <s v="MT5"/>
    <n v="5132463"/>
    <s v="4364_WM+ HNI AN HA, AN THUONG"/>
  </r>
  <r>
    <x v="2"/>
    <s v="NBTS03961"/>
    <x v="23"/>
    <s v="MT5"/>
    <n v="5136469"/>
    <s v="4520_VM+ HNI NGAI CAU HOAI DUC"/>
  </r>
  <r>
    <x v="2"/>
    <s v="NBTS03961"/>
    <x v="23"/>
    <s v="MT5"/>
    <n v="5278398"/>
    <s v="6075_VM+ HNI 74 YEN VINH"/>
  </r>
  <r>
    <x v="2"/>
    <s v="NBTS03961"/>
    <x v="23"/>
    <s v="MT5"/>
    <n v="5129940"/>
    <s v="3072_WM+ HNI 18T2 THE GOLDEN AN KHANH"/>
  </r>
  <r>
    <x v="2"/>
    <s v="NBTS03961"/>
    <x v="23"/>
    <s v="MT5"/>
    <n v="5299111"/>
    <s v="2A69_WM+ HNI THON 9, CAT QUE"/>
  </r>
  <r>
    <x v="2"/>
    <s v="NBTS03961"/>
    <x v="23"/>
    <s v="MT5"/>
    <n v="5335617"/>
    <s v="3727_VM+ SO 63, TDP 1 NGOC TRUC"/>
  </r>
  <r>
    <x v="2"/>
    <s v="NBTS03961"/>
    <x v="23"/>
    <s v="MT5"/>
    <n v="5130278"/>
    <s v="4121_WM+ HNI 61 DO NHA"/>
  </r>
  <r>
    <x v="2"/>
    <s v="NBTS03961"/>
    <x v="23"/>
    <s v="MT5"/>
    <n v="5330335"/>
    <s v="3107_VM+ HNI 15 NGO 35 TU HOANG"/>
  </r>
  <r>
    <x v="2"/>
    <s v="NBTS03961"/>
    <x v="23"/>
    <s v="MT5"/>
    <n v="5139992"/>
    <s v="5290-VM+ HNI 71 NGO 180 TAY MO"/>
  </r>
  <r>
    <x v="2"/>
    <s v="NBTS03961"/>
    <x v="23"/>
    <s v="MT5"/>
    <n v="5138232"/>
    <s v="5097_VM+ HNI 55 CAU COC"/>
  </r>
  <r>
    <x v="2"/>
    <s v="NBTS03961"/>
    <x v="23"/>
    <s v="MT5"/>
    <n v="5333453"/>
    <s v="3347_VM+ HNI 173 TDP 4 XUAN PHUONG"/>
  </r>
  <r>
    <x v="2"/>
    <s v="NBTS03961"/>
    <x v="23"/>
    <s v="MT5"/>
    <n v="5333484"/>
    <s v="3454_VM+ HNI 451 DAI MO"/>
  </r>
  <r>
    <x v="2"/>
    <s v="NBTS03961"/>
    <x v="23"/>
    <s v="MT5"/>
    <n v="5135093"/>
    <s v="4767_VM+ HNI 31-LK41 KDT VAN CANH"/>
  </r>
  <r>
    <x v="2"/>
    <s v="NBTS03961"/>
    <x v="23"/>
    <s v="MT5"/>
    <n v="5272280"/>
    <s v="5535-VM+ HNI 174-176 HA HOI"/>
  </r>
  <r>
    <x v="2"/>
    <s v="NBTS03961"/>
    <x v="23"/>
    <s v="MT5"/>
    <n v="5296422"/>
    <s v="6466-WM+ HNI DAI THANH, QUOC OAI"/>
  </r>
  <r>
    <x v="2"/>
    <s v="NBTS03961"/>
    <x v="23"/>
    <s v="MT5"/>
    <n v="5298240"/>
    <s v="2A16_WM+ HNI THON 1, CAT QUE"/>
  </r>
  <r>
    <x v="2"/>
    <s v="NBTS03961"/>
    <x v="23"/>
    <s v="MT5"/>
    <n v="5292789"/>
    <s v="6482_WM+ HNI CHO CAN THUONG"/>
  </r>
  <r>
    <x v="2"/>
    <s v="NBTS03961"/>
    <x v="23"/>
    <s v="MT5"/>
    <n v="5293816"/>
    <s v="6465_WM+ HNI CUM 11 VONG XUYEN"/>
  </r>
  <r>
    <x v="2"/>
    <s v="NBTS03961"/>
    <x v="23"/>
    <s v="MT5"/>
    <n v="5272273"/>
    <s v="5341-VM+ HNI THON 3 PHUONG CACH"/>
  </r>
  <r>
    <x v="2"/>
    <s v="NBTS03961"/>
    <x v="23"/>
    <s v="MT5"/>
    <n v="5133178"/>
    <s v="4436_VM+ HNI 56B DINH TIEN HOANG"/>
  </r>
  <r>
    <x v="2"/>
    <s v="NBTS03961"/>
    <x v="23"/>
    <s v="MT5"/>
    <n v="5130773"/>
    <s v="4222_WM+ HNI 429 CHUA THONG"/>
  </r>
  <r>
    <x v="2"/>
    <s v="NBTS03961"/>
    <x v="23"/>
    <s v="MT5"/>
    <n v="5338953"/>
    <s v="4109_VM+ HNI 51 PHO HUYEN"/>
  </r>
  <r>
    <x v="2"/>
    <s v="NBTS03961"/>
    <x v="23"/>
    <s v="MT5"/>
    <n v="5294026"/>
    <s v="6543_WM+ HNI VAN PHUC, PHUC THO"/>
  </r>
  <r>
    <x v="2"/>
    <s v="NBTS03961"/>
    <x v="23"/>
    <s v="MT5"/>
    <n v="5133545"/>
    <s v="4603_VM+ HNI 31 TUNG THIEN"/>
  </r>
  <r>
    <x v="2"/>
    <s v="NBTS03961"/>
    <x v="23"/>
    <s v="MT5"/>
    <n v="5272235"/>
    <s v="5423-VM+ HNI CUM 5 XA PHUNG THUONG"/>
  </r>
  <r>
    <x v="2"/>
    <s v="NBTS03961"/>
    <x v="23"/>
    <s v="MT5"/>
    <n v="5293179"/>
    <s v="6486_WM+ HNI 165 HONG HA,DAN PHUONG"/>
  </r>
  <r>
    <x v="2"/>
    <s v="NBTS03961"/>
    <x v="23"/>
    <s v="MT5"/>
    <n v="5272394"/>
    <s v="5324-VM+ HNI 254 PHO HUYEN TT QUOC OAI"/>
  </r>
  <r>
    <x v="2"/>
    <s v="NBTS03961"/>
    <x v="23"/>
    <s v="MT5"/>
    <n v="5132124"/>
    <s v="4167_WM+ HNI DONG BUT"/>
  </r>
  <r>
    <x v="2"/>
    <s v="NBTS03961"/>
    <x v="23"/>
    <s v="MT5"/>
    <n v="5271627"/>
    <s v="5546-VM+ HNI XOM 6 THON 3 X THACH THAN"/>
  </r>
  <r>
    <x v="2"/>
    <s v="NBTS03961"/>
    <x v="23"/>
    <s v="MT5"/>
    <n v="5130742"/>
    <s v="4241_WM+ HNI CT9A SUNNY GARDEN"/>
  </r>
  <r>
    <x v="2"/>
    <s v="NBTS03961"/>
    <x v="23"/>
    <s v="MT5"/>
    <n v="5297452"/>
    <s v="6888-WM+ HNI VI THUY, SON TAY"/>
  </r>
  <r>
    <x v="2"/>
    <s v="NBTS03961"/>
    <x v="23"/>
    <s v="MT5"/>
    <n v="5277500"/>
    <s v="5878-VM+ HNI KHOANG SAU, SON DONG"/>
  </r>
  <r>
    <x v="2"/>
    <s v="NBTS03961"/>
    <x v="23"/>
    <s v="MT5"/>
    <n v="5133756"/>
    <s v="4583_VM+ HNI 38 NGO QUYEN"/>
  </r>
  <r>
    <x v="2"/>
    <s v="NBTS03961"/>
    <x v="23"/>
    <s v="MT5"/>
    <n v="5136414"/>
    <s v="4766_VM+ HNI 78 CAU TRI"/>
  </r>
  <r>
    <x v="2"/>
    <s v="NBTS03961"/>
    <x v="23"/>
    <s v="MT5"/>
    <n v="5296837"/>
    <s v="3181_WM+ HNI N09 B2 DICH VONG"/>
  </r>
  <r>
    <x v="2"/>
    <s v="NBTS03961"/>
    <x v="23"/>
    <s v="MT5"/>
    <n v="5122525"/>
    <s v="2210_WM+ HNI 12 PHAM TUAN TAI"/>
  </r>
  <r>
    <x v="2"/>
    <s v="NBTS03961"/>
    <x v="23"/>
    <s v="MT5"/>
    <n v="5122622"/>
    <s v="2234_WM+ HNI 121B QUAN HOA"/>
  </r>
  <r>
    <x v="2"/>
    <s v="NBTS03961"/>
    <x v="23"/>
    <s v="MT5"/>
    <n v="5129438"/>
    <s v="3025_WM+ HNI N07 B2 DICH VONG"/>
  </r>
  <r>
    <x v="2"/>
    <s v="NBTS03961"/>
    <x v="23"/>
    <s v="MT5"/>
    <n v="5295942"/>
    <s v="3264-WM+ HNI 15 NGO 259 YEN HOA"/>
  </r>
  <r>
    <x v="2"/>
    <s v="NBTS03961"/>
    <x v="23"/>
    <s v="MT5"/>
    <n v="5131381"/>
    <s v="4306_WM+ HNI 35 NGO 381 NG. KHANG"/>
  </r>
  <r>
    <x v="2"/>
    <s v="NBTS03961"/>
    <x v="23"/>
    <s v="MT5"/>
    <n v="5276781"/>
    <s v="5895-VM+ HNI 80 TRAN QUOC VUONG"/>
  </r>
  <r>
    <x v="2"/>
    <s v="NBTS03961"/>
    <x v="23"/>
    <s v="MT5"/>
    <n v="5273843"/>
    <s v="5643_VM+HNI 77 TRAN QUOC VUONG"/>
  </r>
  <r>
    <x v="2"/>
    <s v="NBTS03961"/>
    <x v="23"/>
    <s v="MT5"/>
    <n v="5129414"/>
    <s v="2435_WM+ HNI 16/12 TRAN QUY KIEN"/>
  </r>
  <r>
    <x v="2"/>
    <s v="NBTS03961"/>
    <x v="23"/>
    <s v="MT5"/>
    <n v="5331590"/>
    <s v="3304_VM+ HNI 217A QUAN HOA"/>
  </r>
  <r>
    <x v="2"/>
    <s v="NBTS03961"/>
    <x v="23"/>
    <s v="MT5"/>
    <n v="5121467"/>
    <s v="2122_WM+ HNI 10/118 NGUYEN KHANH TOAN"/>
  </r>
  <r>
    <x v="2"/>
    <s v="NBTS03961"/>
    <x v="23"/>
    <s v="MT5"/>
    <n v="5126839"/>
    <s v="2439_WM+ HNI 17 TRAN QUOC HOAN"/>
  </r>
  <r>
    <x v="2"/>
    <s v="NBTS03961"/>
    <x v="23"/>
    <s v="MT5"/>
    <n v="5273203"/>
    <s v="5576-VM+ HNI 15 DICH VONG HAU"/>
  </r>
  <r>
    <x v="2"/>
    <s v="NBTS03961"/>
    <x v="23"/>
    <s v="MT5"/>
    <n v="5126576"/>
    <s v="2825_WM+ HNI 10/ 100 H.QUOC VIET"/>
  </r>
  <r>
    <x v="2"/>
    <s v="NBTS03961"/>
    <x v="23"/>
    <s v="MT5"/>
    <n v="5127876"/>
    <s v="2188_WM+ HNI 373 NGUYEN KHANG"/>
  </r>
  <r>
    <x v="2"/>
    <s v="NBTS03961"/>
    <x v="23"/>
    <s v="MT5"/>
    <n v="5120693"/>
    <s v="2058_WM+ HNI NGHIA TAN"/>
  </r>
  <r>
    <x v="2"/>
    <s v="NBTS03961"/>
    <x v="23"/>
    <s v="MT5"/>
    <n v="5127236"/>
    <s v="2833_WM+ HNI 28 NGO 68 CAU GIAY"/>
  </r>
  <r>
    <x v="2"/>
    <s v="NBTS03961"/>
    <x v="23"/>
    <s v="MT5"/>
    <n v="5135633"/>
    <s v="4317_VM+ HNI SH05 STRARCITY"/>
  </r>
  <r>
    <x v="2"/>
    <s v="NBTS03961"/>
    <x v="23"/>
    <s v="MT5"/>
    <n v="5124848"/>
    <s v="2355_WM+ HNI 41 NGUYEN NGOC VU"/>
  </r>
  <r>
    <x v="2"/>
    <s v="NBTS03961"/>
    <x v="23"/>
    <s v="MT5"/>
    <n v="5127689"/>
    <s v="2760_WM+ HNI TAY HA"/>
  </r>
  <r>
    <x v="2"/>
    <s v="NBTS03961"/>
    <x v="23"/>
    <s v="MT5"/>
    <n v="5333505"/>
    <s v="3279_VM+ HNI 207 LUONG THE VINH"/>
  </r>
  <r>
    <x v="2"/>
    <s v="NBTS03961"/>
    <x v="23"/>
    <s v="MT5"/>
    <n v="5135062"/>
    <s v="4566_VM+ HNI SO 7 HOA VIEN"/>
  </r>
  <r>
    <x v="2"/>
    <s v="NBTS03961"/>
    <x v="23"/>
    <s v="MT5"/>
    <n v="5130676"/>
    <s v="4136_WM+ HNI 30 PHAM VAN DONG"/>
  </r>
  <r>
    <x v="2"/>
    <s v="NBTS03961"/>
    <x v="23"/>
    <s v="MT5"/>
    <n v="5335752"/>
    <s v="3622_VM+ HNI TDP CHO, DAI MO"/>
  </r>
  <r>
    <x v="2"/>
    <s v="NBTS03961"/>
    <x v="23"/>
    <s v="MT5"/>
    <n v="5300860"/>
    <s v="2AV1_WM+ HNI VAN CON, HOAI DUC"/>
  </r>
  <r>
    <x v="2"/>
    <s v="NBTS03961"/>
    <x v="23"/>
    <s v="MT5"/>
    <n v="5129957"/>
    <s v="3081_WM+ HNI 21-23 ME TRI THUONG"/>
  </r>
  <r>
    <x v="2"/>
    <s v="NBTS03961"/>
    <x v="23"/>
    <s v="MT5"/>
    <n v="5332087"/>
    <s v="3301_VM+ HNI TDP 4 PHU DO"/>
  </r>
  <r>
    <x v="2"/>
    <s v="NBTS03961"/>
    <x v="23"/>
    <s v="MT5"/>
    <n v="5292606"/>
    <s v="6455_WM+ HNI 136 PHO HAT"/>
  </r>
  <r>
    <x v="2"/>
    <s v="NBTS03961"/>
    <x v="23"/>
    <s v="MT5"/>
    <n v="5133109"/>
    <s v="4011_VM+ HNI 26 NGO 58 TRAN BINH"/>
  </r>
  <r>
    <x v="2"/>
    <s v="NBTS03961"/>
    <x v="23"/>
    <s v="MT5"/>
    <n v="5295717"/>
    <s v="6760-WM+ HNI 164 DUONG 72, PHUONG QUAN"/>
  </r>
  <r>
    <x v="2"/>
    <s v="NBTS03961"/>
    <x v="23"/>
    <s v="MT5"/>
    <n v="5273722"/>
    <s v="5615-VM+ HNI C14-A10 KDT NAM TRUNG YEN"/>
  </r>
  <r>
    <x v="2"/>
    <s v="NBTS03961"/>
    <x v="23"/>
    <s v="MT5"/>
    <n v="5124765"/>
    <s v="2306_WM+ HNI 1 TO 24 DICH VONG"/>
  </r>
  <r>
    <x v="2"/>
    <s v="NBTS03961"/>
    <x v="23"/>
    <s v="MT5"/>
    <n v="5126237"/>
    <s v="2534_WM+ HNI 152 YEN HOA"/>
  </r>
  <r>
    <x v="2"/>
    <s v="NBTS03961"/>
    <x v="23"/>
    <s v="MT5"/>
    <n v="5296989"/>
    <s v="6768-WM+ HNI DUC GIANG, HOAI DUC"/>
  </r>
  <r>
    <x v="2"/>
    <s v="NBTS03961"/>
    <x v="23"/>
    <s v="MT5"/>
    <n v="5295177"/>
    <s v="6728-WM+ HNI 55 DUONG 422 TAN LAP"/>
  </r>
  <r>
    <x v="2"/>
    <s v="NBTS03961"/>
    <x v="23"/>
    <s v="MT5"/>
    <n v="5297296"/>
    <s v="6891-WM+ HNI PHUONG DINH, DAN PHUONG"/>
  </r>
  <r>
    <x v="2"/>
    <s v="NBTS03961"/>
    <x v="23"/>
    <s v="MT5"/>
    <n v="5290819"/>
    <s v="6236_WM+ HNI TAN HOA, QUOC OAI"/>
  </r>
  <r>
    <x v="2"/>
    <s v="NBTS03961"/>
    <x v="23"/>
    <s v="MT5"/>
    <n v="5291489"/>
    <s v="6322_WM+ HNI 98 DONG HUONG"/>
  </r>
  <r>
    <x v="2"/>
    <s v="NBTS03961"/>
    <x v="23"/>
    <s v="MT5"/>
    <n v="5132854"/>
    <s v="4326_VM+ HNI XOM MOI, NGOC THAN"/>
  </r>
  <r>
    <x v="2"/>
    <s v="NBTS03961"/>
    <x v="23"/>
    <s v="MT5"/>
    <n v="5293193"/>
    <s v="6441_WM+ HNI YEN NOI, QUOC OAI"/>
  </r>
  <r>
    <x v="2"/>
    <s v="NBTS03961"/>
    <x v="23"/>
    <s v="MT5"/>
    <n v="5128176"/>
    <s v="2559_WM+ HNI 3 NGO 5 DO QUANG"/>
  </r>
  <r>
    <x v="2"/>
    <s v="NBTS03961"/>
    <x v="23"/>
    <s v="MT5"/>
    <n v="5134250"/>
    <s v="4656_VM+ HNI 126A THANH VI"/>
  </r>
  <r>
    <x v="2"/>
    <s v="NBTS03961"/>
    <x v="23"/>
    <s v="MT5"/>
    <n v="5291458"/>
    <s v="6327_WM+ 613 PHO MIA"/>
  </r>
  <r>
    <x v="2"/>
    <s v="NBTS03961"/>
    <x v="23"/>
    <s v="MT5"/>
    <n v="5300206"/>
    <s v="2AK4_WM+ HNI LIEN HIEP, PHUC THO"/>
  </r>
  <r>
    <x v="2"/>
    <s v="NBTS03961"/>
    <x v="23"/>
    <s v="MT5"/>
    <n v="5295108"/>
    <s v="6613-WM+ HNI 35 DONG KHE"/>
  </r>
  <r>
    <x v="2"/>
    <s v="NBTS03961"/>
    <x v="23"/>
    <s v="MT5"/>
    <n v="5278402"/>
    <s v="6054_VM+ HNI 8 NGO 62 THUY UNG"/>
  </r>
  <r>
    <x v="2"/>
    <s v="NBTS03961"/>
    <x v="23"/>
    <s v="MT5"/>
    <n v="5120804"/>
    <s v="2069_WM+ HNI 66 HOANG SAM"/>
  </r>
  <r>
    <x v="2"/>
    <s v="NBTS03961"/>
    <x v="23"/>
    <s v="MT5"/>
    <n v="5129580"/>
    <s v="2767_WM+ HNI 31 NGO 260 CAU GIAY"/>
  </r>
  <r>
    <x v="2"/>
    <s v="NBTS03961"/>
    <x v="23"/>
    <s v="MT5"/>
    <n v="5126213"/>
    <s v="2812_WM+ HNI XUAN THUY"/>
  </r>
  <r>
    <x v="2"/>
    <s v="NBTS03961"/>
    <x v="23"/>
    <s v="MT5"/>
    <n v="5271696"/>
    <s v="5422-VM+ HNI THON DONG LU, QUOC OAI"/>
  </r>
  <r>
    <x v="2"/>
    <s v="NBTS03961"/>
    <x v="23"/>
    <s v="MT5"/>
    <n v="5273407"/>
    <s v="5586-VM+ HNI THON 2 XA LAI YEN"/>
  </r>
  <r>
    <x v="2"/>
    <s v="NBTS03961"/>
    <x v="23"/>
    <s v="MT5"/>
    <n v="5292578"/>
    <s v="6405_WM+ HNI 40 CAO TRUNG, HOAI DUC"/>
  </r>
  <r>
    <x v="2"/>
    <s v="NBTS03961"/>
    <x v="23"/>
    <s v="MT5"/>
    <n v="5133123"/>
    <s v="4328_VM+ HNI 60 HOANG QUOC VIET"/>
  </r>
  <r>
    <x v="2"/>
    <s v="NBTS03961"/>
    <x v="23"/>
    <s v="MT5"/>
    <n v="5296567"/>
    <s v="6743-WM+LIFE HNI T4 THANG LONG CAPITAL"/>
  </r>
  <r>
    <x v="2"/>
    <s v="NBTS03961"/>
    <x v="23"/>
    <s v="MT5"/>
    <n v="5336782"/>
    <s v="3857_WM+LIFE HNI 18 TRUNG VAN(70 DAI LINH)"/>
  </r>
  <r>
    <x v="2"/>
    <s v="NBTS03961"/>
    <x v="23"/>
    <s v="MT5"/>
    <n v="5131374"/>
    <s v="4263_WM+LIFE HNI 219 TRUNG KINH"/>
  </r>
  <r>
    <x v="2"/>
    <s v="NBTS03961"/>
    <x v="23"/>
    <s v="MT5"/>
    <n v="5337587"/>
    <s v="3916_WM+LIFE HNI VINACONEX 1"/>
  </r>
  <r>
    <x v="2"/>
    <s v="NBTS03961"/>
    <x v="23"/>
    <s v="MT5"/>
    <n v="5124149"/>
    <s v="2390_WM+LIFE HNI CT2A XUAN LA"/>
  </r>
  <r>
    <x v="2"/>
    <s v="NBTS03961"/>
    <x v="23"/>
    <s v="MT5"/>
    <n v="5335105"/>
    <s v="3555_WM+LIFE HNI TT19-20 XUAN PHUONG"/>
  </r>
  <r>
    <x v="2"/>
    <s v="NBTS03961"/>
    <x v="23"/>
    <s v="MT5"/>
    <n v="5330740"/>
    <s v="3168_WM+LIFE HNI 153 HUU HUNG"/>
  </r>
  <r>
    <x v="2"/>
    <s v="NBTS03961"/>
    <x v="23"/>
    <s v="MT5"/>
    <n v="5130313"/>
    <s v="4129_WM+LIFE HNI 22 HOANG DIEU"/>
  </r>
  <r>
    <x v="2"/>
    <s v="NBTS03961"/>
    <x v="23"/>
    <s v="MT5"/>
    <n v="5296820"/>
    <s v="6883_WM+LIFE HNI 161 PHU NHI"/>
  </r>
  <r>
    <x v="2"/>
    <s v="NBTS03961"/>
    <x v="23"/>
    <s v="MT5"/>
    <n v="5290826"/>
    <s v="6255_WM+LIFE HNI 128 NGUYEN DONG CHI"/>
  </r>
  <r>
    <x v="2"/>
    <s v="NBTS03961"/>
    <x v="23"/>
    <s v="MT5"/>
    <n v="5333408"/>
    <s v="3162_WM+LIFE HNI MONCITY"/>
  </r>
  <r>
    <x v="2"/>
    <s v="NBTS03961"/>
    <x v="23"/>
    <s v="MT5"/>
    <n v="5339097"/>
    <s v="4053_WM+LIFE HNI A3 GARDENIA"/>
  </r>
  <r>
    <x v="2"/>
    <s v="NBTS03961"/>
    <x v="23"/>
    <s v="MT5"/>
    <n v="5120288"/>
    <s v="2012_WM+LIFE HNI MY DINH"/>
  </r>
  <r>
    <x v="2"/>
    <s v="NBTS03961"/>
    <x v="23"/>
    <s v="MT5"/>
    <n v="5330612"/>
    <s v="3159_WM+LIFE HNI 17T1-CT2 TRUNG VAN"/>
  </r>
  <r>
    <x v="2"/>
    <s v="NBTS03961"/>
    <x v="23"/>
    <s v="MT5"/>
    <n v="5127229"/>
    <s v="2835_WM+LIFE HNI INTRACOM TRUNG VAN"/>
  </r>
  <r>
    <x v="2"/>
    <s v="NBTS03961"/>
    <x v="23"/>
    <s v="MT5"/>
    <n v="5331884"/>
    <s v="3266_WM+LIFE HNI CT2E CC VOV"/>
  </r>
  <r>
    <x v="2"/>
    <s v="NBTS03961"/>
    <x v="23"/>
    <s v="MT5"/>
    <n v="5335392"/>
    <s v="3682_WM+LIFE TT4TT5 TANG THIET GIAP"/>
  </r>
  <r>
    <x v="2"/>
    <s v="NBTS03961"/>
    <x v="23"/>
    <s v="MT5"/>
    <n v="5337684"/>
    <s v="3962_WM+LIFE HNI KIOT 03,04 CT1 TRUNG VAN"/>
  </r>
  <r>
    <x v="2"/>
    <s v="NBTS03961"/>
    <x v="23"/>
    <s v="MT5"/>
    <n v="5330885"/>
    <s v="3181_WM+LIFE HNI N09 B2 DICH VONG"/>
  </r>
  <r>
    <x v="2"/>
    <s v="NBTS03961"/>
    <x v="23"/>
    <s v="MT5"/>
    <n v="5120143"/>
    <s v="2021_WM+LIFE HNI CHELSEA PART"/>
  </r>
  <r>
    <x v="2"/>
    <s v="NBTS03961"/>
    <x v="23"/>
    <s v="MT5"/>
    <n v="5331936"/>
    <s v="3370_WM+LIFE HNI G3AB YEN HOA SUNSHINE"/>
  </r>
  <r>
    <x v="2"/>
    <s v="NBTS03961"/>
    <x v="23"/>
    <s v="MT5"/>
    <n v="5332250"/>
    <s v="3529_WM+LIFE HNI CT2 XUAN PHUONG"/>
  </r>
  <r>
    <x v="2"/>
    <s v="NBTS03961"/>
    <x v="23"/>
    <s v="MT5"/>
    <n v="5296747"/>
    <s v="6858_WM+ HNI YEN SON, QUOC OAI"/>
  </r>
  <r>
    <x v="2"/>
    <s v="NBTS03961"/>
    <x v="23"/>
    <s v="MT5"/>
    <n v="5301845"/>
    <s v="2ACX-WM+ HNI SO 1 PHU HA"/>
  </r>
  <r>
    <x v="2"/>
    <s v="NBTS03961"/>
    <x v="23"/>
    <s v="MT5"/>
    <n v="5336353"/>
    <s v="3653_WM+LIFE HNI CT1 MY DINH PLAZA 2"/>
  </r>
  <r>
    <x v="2"/>
    <s v="NBTS03961"/>
    <x v="23"/>
    <s v="MT5"/>
    <n v="5137707"/>
    <s v="5054_WM+LIFE HNI BT25-C37 BO CONG AN"/>
  </r>
  <r>
    <x v="2"/>
    <s v="NBTS03961"/>
    <x v="23"/>
    <s v="MT5"/>
    <n v="5137015"/>
    <s v="4776_WM+LIFE HNI 28 HOE THI"/>
  </r>
  <r>
    <x v="2"/>
    <s v="NBTS03961"/>
    <x v="23"/>
    <s v="MT5"/>
    <n v="5271274"/>
    <s v="5350-VM+ SLA 437A TRAN DANG NINH"/>
  </r>
  <r>
    <x v="2"/>
    <s v="NBTS03961"/>
    <x v="23"/>
    <s v="MT5"/>
    <n v="5292149"/>
    <s v="6397_WM+ SLA TONG LANH, THUAN CHAU"/>
  </r>
  <r>
    <x v="2"/>
    <s v="NBTS03961"/>
    <x v="23"/>
    <s v="MT5"/>
    <n v="5279425"/>
    <s v="6154_VM+ SLA 131 TIEU KHU BENH VIEN"/>
  </r>
  <r>
    <x v="2"/>
    <s v="NBTS03961"/>
    <x v="23"/>
    <s v="MT5"/>
    <n v="5278488"/>
    <s v="6092_VM+ SLA 545 TIEU KHU 19"/>
  </r>
  <r>
    <x v="2"/>
    <s v="NBTS03961"/>
    <x v="23"/>
    <s v="MT5"/>
    <n v="5297175"/>
    <s v="6913-WM+ SLA 124 TO 8 QUYET THANG"/>
  </r>
  <r>
    <x v="2"/>
    <s v="NBTS03961"/>
    <x v="23"/>
    <s v="MT5"/>
    <n v="5271267"/>
    <s v="5345-VM+ SLA 514D TRAN DANG NINH"/>
  </r>
  <r>
    <x v="2"/>
    <s v="NBTS03961"/>
    <x v="23"/>
    <s v="MT5"/>
    <n v="5139684"/>
    <s v="5370-VM+ SLA 67 TRUONG CHINH"/>
  </r>
  <r>
    <x v="2"/>
    <s v="NBTS03961"/>
    <x v="23"/>
    <s v="MT5"/>
    <n v="5272484"/>
    <s v="5491-VM+ SLA 17 DUONG LO VAN GIA"/>
  </r>
  <r>
    <x v="2"/>
    <s v="NBTS03961"/>
    <x v="23"/>
    <s v="MT5"/>
    <n v="5290442"/>
    <s v="6215_WM+ SLA 76-78 TIEU KHU 12"/>
  </r>
  <r>
    <x v="2"/>
    <s v="NBTS03961"/>
    <x v="23"/>
    <s v="MT5"/>
    <n v="5279366"/>
    <s v="6099_VM+ SLA LE THANH NGHI"/>
  </r>
  <r>
    <x v="2"/>
    <s v="NBTS03961"/>
    <x v="23"/>
    <s v="MT5"/>
    <n v="5290480"/>
    <s v="6233_WM+ HBH TIEU KHU 6  LUONG YEN"/>
  </r>
  <r>
    <x v="2"/>
    <s v="NBTS03961"/>
    <x v="23"/>
    <s v="MT5"/>
    <n v="5293342"/>
    <s v="6527_WM+ SLA TO 8 CHIENG SINH"/>
  </r>
  <r>
    <x v="2"/>
    <s v="NBTS03961"/>
    <x v="23"/>
    <s v="MT5"/>
    <n v="5271748"/>
    <s v="5497-VM+ HBH 665 CU CHINH LAN"/>
  </r>
  <r>
    <x v="2"/>
    <s v="NBTS03961"/>
    <x v="23"/>
    <s v="MT5"/>
    <n v="5139677"/>
    <s v="5344-VM+ SLA 319 LO VAN GIA"/>
  </r>
  <r>
    <x v="2"/>
    <s v="NBTS03961"/>
    <x v="23"/>
    <s v="MT5"/>
    <n v="5139691"/>
    <s v="5312-VM+ SLA 274 TRUONG CHINH"/>
  </r>
  <r>
    <x v="2"/>
    <s v="NBTS03961"/>
    <x v="23"/>
    <s v="MT5"/>
    <n v="5271731"/>
    <s v="5373-VM+ HBH 444 CU CHINH LAN"/>
  </r>
  <r>
    <x v="2"/>
    <s v="NBTS03961"/>
    <x v="23"/>
    <s v="MT5"/>
    <n v="5299889"/>
    <s v="2AG5_WM+ HBH 841 AN DUONG VUONG"/>
  </r>
  <r>
    <x v="2"/>
    <s v="NBTS03961"/>
    <x v="23"/>
    <s v="MT5"/>
    <n v="5139750"/>
    <s v="5349-VM+ HBH 253 PHUNG HUNG"/>
  </r>
  <r>
    <x v="2"/>
    <s v="NBTS03961"/>
    <x v="23"/>
    <s v="MT5"/>
    <n v="5293207"/>
    <s v="6464_WM+ LCU 56 DUONG 30/04 DP"/>
  </r>
  <r>
    <x v="2"/>
    <s v="NBTS03961"/>
    <x v="23"/>
    <s v="MT5"/>
    <n v="5293702"/>
    <s v="6484_WM+ LCU 91 TRAN PHU"/>
  </r>
  <r>
    <x v="2"/>
    <s v="NBTS03961"/>
    <x v="23"/>
    <s v="MT5"/>
    <n v="5291344"/>
    <s v="6287_WM+ DBN 310 TRUONG CHINH"/>
  </r>
  <r>
    <x v="2"/>
    <s v="NBTS03961"/>
    <x v="23"/>
    <s v="MT5"/>
    <n v="5291368"/>
    <s v="6294_WM+ DBN THON 24 NOONG HET"/>
  </r>
  <r>
    <x v="2"/>
    <s v="NBTS03961"/>
    <x v="23"/>
    <s v="MT5"/>
    <n v="5290594"/>
    <s v="6244_WM+ HBH  KHU THONG NHAT,TT BO"/>
  </r>
  <r>
    <x v="2"/>
    <s v="NBTS03961"/>
    <x v="23"/>
    <s v="MT5"/>
    <n v="5293951"/>
    <s v="6442_WM+ HBH TIEU KHU 3, MAI CHAU"/>
  </r>
  <r>
    <x v="2"/>
    <s v="NBTS03961"/>
    <x v="23"/>
    <s v="MT5"/>
    <n v="5272477"/>
    <s v="5485-VM+ SLA 223 CHU VAN THINH"/>
  </r>
  <r>
    <x v="2"/>
    <s v="NBTS03961"/>
    <x v="23"/>
    <s v="MT5"/>
    <n v="5279401"/>
    <s v="6125_VM+ HBH TOA ANN HOUSE"/>
  </r>
  <r>
    <x v="2"/>
    <s v="NBTS03961"/>
    <x v="23"/>
    <s v="MT5"/>
    <n v="5272408"/>
    <s v="5438-VM+ HBH TO 09 TAN THINH"/>
  </r>
  <r>
    <x v="2"/>
    <s v="NBTS03961"/>
    <x v="23"/>
    <s v="MT5"/>
    <n v="5139767"/>
    <s v="5348-VM+ HBH 490 TRAN HUNG DAO"/>
  </r>
  <r>
    <x v="2"/>
    <s v="NBTS03961"/>
    <x v="23"/>
    <s v="MT5"/>
    <n v="5294251"/>
    <s v="6620_WM+ LCU 31 HOANG VAN THAI"/>
  </r>
  <r>
    <x v="2"/>
    <s v="NBTS03961"/>
    <x v="23"/>
    <s v="MT5"/>
    <n v="5295423"/>
    <s v="6755-WM+ HBH KHU 5, TT CAO PHONG"/>
  </r>
  <r>
    <x v="2"/>
    <s v="NBTS03961"/>
    <x v="23"/>
    <s v="MT5"/>
    <n v="5295388"/>
    <s v="6724-WM+ DBN TAN THUY, TUAN GIAO"/>
  </r>
  <r>
    <x v="2"/>
    <s v="NBTS03961"/>
    <x v="23"/>
    <s v="MT5"/>
    <n v="5293937"/>
    <s v="6584_WM+ HBH TIEU KHU THACH LY"/>
  </r>
  <r>
    <x v="2"/>
    <s v="NBTS03961"/>
    <x v="23"/>
    <s v="MT5"/>
    <n v="5139743"/>
    <s v="5311-VM+ HBH 469 HOANG VAN THU"/>
  </r>
  <r>
    <x v="2"/>
    <s v="NBTS03961"/>
    <x v="23"/>
    <s v="MT5"/>
    <n v="5139705"/>
    <s v="5296-VM+ SLA 15 LE LOI"/>
  </r>
  <r>
    <x v="2"/>
    <s v="NBTS03961"/>
    <x v="23"/>
    <s v="MT5"/>
    <n v="5293269"/>
    <s v="6491_WM+ LCU 306 TRAN HUNG DAO"/>
  </r>
  <r>
    <x v="2"/>
    <s v="NBTS03961"/>
    <x v="23"/>
    <s v="MT5"/>
    <n v="5272415"/>
    <s v="5322-VM+ HBH TO 8 HUU NGHI"/>
  </r>
  <r>
    <x v="2"/>
    <s v="NBTS03961"/>
    <x v="23"/>
    <s v="MT5"/>
    <n v="5291375"/>
    <s v="6296_WM+ DBN TO 7 NAM THANH"/>
  </r>
  <r>
    <x v="2"/>
    <s v="NBTS03961"/>
    <x v="23"/>
    <s v="MT5"/>
    <n v="5291382"/>
    <s v="6298_WM+ DBN 27 TRUONG CHINH"/>
  </r>
  <r>
    <x v="2"/>
    <s v="NBTS03961"/>
    <x v="23"/>
    <s v="MT5"/>
    <n v="5291399"/>
    <s v="6310_WM+ DBN 310 TO 9 HIM LAM"/>
  </r>
  <r>
    <x v="2"/>
    <s v="NBTS03961"/>
    <x v="23"/>
    <s v="MT5"/>
    <n v="5301191"/>
    <s v="2AY8_WM+ RURAL HBH KHU 3, LAC THUY"/>
  </r>
  <r>
    <x v="2"/>
    <s v="NBTS03961"/>
    <x v="23"/>
    <s v="MT5"/>
    <n v="5301755"/>
    <s v="2ACP-WM+ HBH 23-25 THONG NHAT"/>
  </r>
  <r>
    <x v="2"/>
    <s v="NBTS03961"/>
    <x v="23"/>
    <s v="MT5"/>
    <n v="5301973"/>
    <s v="2ADI - WM+ DBN DONG TAM, TUA CHUA"/>
  </r>
  <r>
    <x v="2"/>
    <s v="NBTS03961"/>
    <x v="23"/>
    <s v="MT5"/>
    <n v="5301911"/>
    <s v="2ADH - WM+ DBN 175 TO 2, NA LAY"/>
  </r>
  <r>
    <x v="2"/>
    <s v="NBTS03961"/>
    <x v="23"/>
    <s v="MT5"/>
    <n v="5137053"/>
    <s v="4588_VM+ HNI 161 KHU PHO, THI TRAN LIEN QUAN"/>
  </r>
  <r>
    <x v="2"/>
    <s v="NBTS03961"/>
    <x v="23"/>
    <s v="MT5"/>
    <n v="5136476"/>
    <s v="4589_VM+ HNI THON 6 THACH XA"/>
  </r>
  <r>
    <x v="2"/>
    <s v="NBTS03961"/>
    <x v="23"/>
    <s v="MT5"/>
    <n v="5139307"/>
    <s v="5045-VM+ HNI THON 9 PHUNG XA"/>
  </r>
  <r>
    <x v="2"/>
    <s v="NBTS03961"/>
    <x v="23"/>
    <s v="MT5"/>
    <n v="5278426"/>
    <s v="6063_VM+ HNI 51 KIM QUAN"/>
  </r>
  <r>
    <x v="2"/>
    <s v="NBTS03961"/>
    <x v="23"/>
    <s v="MT5"/>
    <n v="5271724"/>
    <s v="5369-VM+ HNI KHU PHO, TT LIEN QUAN"/>
  </r>
  <r>
    <x v="2"/>
    <s v="NBTS03961"/>
    <x v="23"/>
    <s v="MT5"/>
    <n v="5294538"/>
    <s v="6677_WM+ HNI YEN LAC, THACH THAT"/>
  </r>
  <r>
    <x v="2"/>
    <s v="NBTS03961"/>
    <x v="23"/>
    <s v="MT5"/>
    <n v="5301250"/>
    <s v="2AX5_WM+ HNI U39.2 MASTERI WEST HIGHTS"/>
  </r>
  <r>
    <x v="2"/>
    <s v="NBTS03961"/>
    <x v="23"/>
    <s v="MT5"/>
    <n v="5137714"/>
    <s v="4327_WM+LIFE HNI 138 NGUYEN NGOC VU"/>
  </r>
  <r>
    <x v="2"/>
    <s v="NBTS03961"/>
    <x v="23"/>
    <s v="MT5"/>
    <n v="5296370"/>
    <s v="6738-WM+ HNI TDP NGUYEN XA 1"/>
  </r>
  <r>
    <x v="2"/>
    <s v="NBTS03961"/>
    <x v="23"/>
    <s v="MT5"/>
    <n v="5127890"/>
    <s v="2909_WM+ HNI 38 NGO 76 MAI DICH"/>
  </r>
  <r>
    <x v="2"/>
    <s v="NBTS03961"/>
    <x v="23"/>
    <s v="MT5"/>
    <n v="5290345"/>
    <s v="6217_WM+ HNI 57 DAI DONG"/>
  </r>
  <r>
    <x v="2"/>
    <s v="NBTS03961"/>
    <x v="23"/>
    <s v="MT5"/>
    <n v="5299346"/>
    <s v="2AF1_WM+ HNI CONG DANG, THACH THAT"/>
  </r>
  <r>
    <x v="2"/>
    <s v="NBTS03961"/>
    <x v="23"/>
    <s v="MT5"/>
    <n v="5291351"/>
    <s v="6292_WM+ DBN TO 6 NOONG BUA"/>
  </r>
  <r>
    <x v="2"/>
    <s v="NBTS03961"/>
    <x v="23"/>
    <s v="MT5"/>
    <n v="5293920"/>
    <s v="6578_WM+ DBN 336 TO 7, THANH BINH"/>
  </r>
  <r>
    <x v="2"/>
    <s v="NBTS03961"/>
    <x v="23"/>
    <s v="MT5"/>
    <n v="5302017"/>
    <s v="2ADS - WM+ HBH 474 TRAN HUNG DAO"/>
  </r>
  <r>
    <x v="2"/>
    <s v="NBTS03961"/>
    <x v="23"/>
    <s v="MT5"/>
    <n v="5129348"/>
    <s v="3013_WM+ HNI 464 HOANG CONG CHAT"/>
  </r>
  <r>
    <x v="2"/>
    <s v="NBTS03961"/>
    <x v="23"/>
    <s v="MT5"/>
    <n v="5129137"/>
    <s v="2275_WM+ HNI 16X5 TDCU 7.3-8.1"/>
  </r>
  <r>
    <x v="2"/>
    <s v="NBTS03961"/>
    <x v="23"/>
    <s v="MT5"/>
    <n v="5273300"/>
    <s v="5577-VM+ HNI TDP 2 ME TRI THUONG"/>
  </r>
  <r>
    <x v="2"/>
    <s v="NBTS03961"/>
    <x v="23"/>
    <s v="MT5"/>
    <n v="5302107"/>
    <s v="WM+ LCU 260A NGUYEN TRAI"/>
  </r>
  <r>
    <x v="2"/>
    <s v="NBTS03961"/>
    <x v="23"/>
    <s v="MT5"/>
    <n v="5302031"/>
    <s v="2ADZ - WM+ LCU CAU PHA, PA TAN"/>
  </r>
  <r>
    <x v="2"/>
    <s v="NBTS03961"/>
    <x v="23"/>
    <s v="MT5"/>
    <n v="5120558"/>
    <s v="5768_WM+ HNI ECOHOME"/>
  </r>
  <r>
    <x v="2"/>
    <s v="NBTS03961"/>
    <x v="23"/>
    <s v="MT5"/>
    <n v="5124118"/>
    <s v="2358_WM+ HNI 19 NGUYEN VAN HUYEN"/>
  </r>
  <r>
    <x v="2"/>
    <s v="NBTS05467"/>
    <x v="22"/>
    <s v="MT5"/>
    <n v="5274174"/>
    <s v="5681-VM+HNI 73 VU NGOC PHAN"/>
  </r>
  <r>
    <x v="2"/>
    <s v="NBTS05467"/>
    <x v="22"/>
    <s v="MT5"/>
    <n v="5133192"/>
    <s v="4449_VM+ HNI 38BT1 PHAP VAN"/>
  </r>
  <r>
    <x v="2"/>
    <s v="NBTS05467"/>
    <x v="22"/>
    <s v="MT5"/>
    <n v="5337044"/>
    <s v="3691_WM+LIFE LO BT3-O 24 KDT PHAP VAN"/>
  </r>
  <r>
    <x v="2"/>
    <s v="NBTS05467"/>
    <x v="22"/>
    <s v="MT5"/>
    <n v="5299429"/>
    <s v="2AD0_WM+ HNI SH-5B PHUONG DONG GREEN PAR"/>
  </r>
  <r>
    <x v="2"/>
    <s v="NBTS05467"/>
    <x v="22"/>
    <s v="MT5"/>
    <n v="5334933"/>
    <s v="3608_WM+LIFE HNI HONGKONG TOWER"/>
  </r>
  <r>
    <x v="2"/>
    <s v="NBTS05467"/>
    <x v="22"/>
    <s v="MT5"/>
    <n v="5121917"/>
    <s v="2178_WM+ HNI 35B NG. BINH KHIEM"/>
  </r>
  <r>
    <x v="2"/>
    <s v="NBTS05467"/>
    <x v="22"/>
    <s v="MT5"/>
    <n v="5331521"/>
    <s v="3227_VM+ HNI 15 TRAN KHANH DU"/>
  </r>
  <r>
    <x v="2"/>
    <s v="NBTS05467"/>
    <x v="22"/>
    <s v="MT5"/>
    <n v="5330311"/>
    <s v="3105_WM+LIFE HNI T06SO05A TIME CITY"/>
  </r>
  <r>
    <x v="2"/>
    <s v="NBTS05467"/>
    <x v="22"/>
    <s v="MT5"/>
    <n v="5338621"/>
    <s v="4067_VM+ HNI LO TT02 622 MINH KHAI"/>
  </r>
  <r>
    <x v="2"/>
    <s v="NBTS05467"/>
    <x v="22"/>
    <s v="MT5"/>
    <n v="5294486"/>
    <s v="6639_WM+ HNI 114 NGO 14 QUYNH LOI"/>
  </r>
  <r>
    <x v="2"/>
    <s v="NBTS05467"/>
    <x v="22"/>
    <s v="MT5"/>
    <n v="5120354"/>
    <s v="2015_WM+LIFE HNI THANG LONG GARDEN"/>
  </r>
  <r>
    <x v="2"/>
    <s v="NBTS05467"/>
    <x v="22"/>
    <s v="MT5"/>
    <n v="5121865"/>
    <s v="2167_WM+ HNI 242 LE THANH NGHI"/>
  </r>
  <r>
    <x v="2"/>
    <s v="NBTS05467"/>
    <x v="22"/>
    <s v="MT5"/>
    <n v="5276660"/>
    <s v="5856-VM+ HNI 92 LAC TRUNG"/>
  </r>
  <r>
    <x v="2"/>
    <s v="NBTS05467"/>
    <x v="22"/>
    <s v="MT5"/>
    <n v="5339215"/>
    <s v="4135_VM+ HNI 134 LO DUC"/>
  </r>
  <r>
    <x v="2"/>
    <s v="NBTS05467"/>
    <x v="22"/>
    <s v="MT5"/>
    <n v="5272709"/>
    <s v="5489_VM+ HNI T1 O I-HH DU AN GREEN PEARL"/>
  </r>
  <r>
    <x v="2"/>
    <s v="NBTS05467"/>
    <x v="22"/>
    <s v="MT5"/>
    <n v="5337099"/>
    <s v="VM+ HNI HOANG MAI"/>
  </r>
  <r>
    <x v="2"/>
    <s v="NBTS05467"/>
    <x v="22"/>
    <s v="MT5"/>
    <n v="5129379"/>
    <s v="3012_WM+ HNI 62 NGUYEN DUC CANH"/>
  </r>
  <r>
    <x v="2"/>
    <s v="NBTS05467"/>
    <x v="22"/>
    <s v="MT5"/>
    <n v="5123285"/>
    <s v="2303_WM+ HNI 62/63 LO 7 DEN LU II"/>
  </r>
  <r>
    <x v="2"/>
    <s v="NBTS05467"/>
    <x v="22"/>
    <s v="MT5"/>
    <n v="5131592"/>
    <s v="3014_WM+LIFE HNI P06 PARK HILL"/>
  </r>
  <r>
    <x v="2"/>
    <s v="NBTS05467"/>
    <x v="22"/>
    <s v="MT5"/>
    <n v="5330854"/>
    <s v="3130_WM+LIFE HNI P12S03 PARK HILL"/>
  </r>
  <r>
    <x v="2"/>
    <s v="NBTS05467"/>
    <x v="22"/>
    <s v="MT5"/>
    <n v="5330643"/>
    <s v="3145_VM+ HNI 102 C13 MAI DONG"/>
  </r>
  <r>
    <x v="2"/>
    <s v="NBTS05467"/>
    <x v="22"/>
    <s v="MT5"/>
    <n v="5335745"/>
    <s v="3723_WM+LIFE D.PHAT PARK VIEW TOWER"/>
  </r>
  <r>
    <x v="2"/>
    <s v="NBTS05467"/>
    <x v="22"/>
    <s v="MT5"/>
    <n v="5333446"/>
    <s v="3477_WM+LIFE HNI 228 VINH HUNG"/>
  </r>
  <r>
    <x v="2"/>
    <s v="NBTS05467"/>
    <x v="22"/>
    <s v="MT5"/>
    <n v="5126642"/>
    <s v="2361_WM+ HNI 353 NAM DU"/>
  </r>
  <r>
    <x v="2"/>
    <s v="NBTS05467"/>
    <x v="22"/>
    <s v="MT5"/>
    <n v="5130320"/>
    <s v="4140_WM+ HNI 262 LINH NAM"/>
  </r>
  <r>
    <x v="2"/>
    <s v="NBTS05467"/>
    <x v="22"/>
    <s v="MT5"/>
    <n v="5122712"/>
    <s v="2260_WM+ HNI 19LUONG DINH CUA"/>
  </r>
  <r>
    <x v="2"/>
    <s v="NBTS05467"/>
    <x v="22"/>
    <s v="MT5"/>
    <n v="5338410"/>
    <s v="3951_VM+ HNI 41 VU THANH"/>
  </r>
  <r>
    <x v="2"/>
    <s v="NBTS05467"/>
    <x v="22"/>
    <s v="MT5"/>
    <n v="5121436"/>
    <s v="2117_WM+ HNI 16 VO VAN DUNG"/>
  </r>
  <r>
    <x v="2"/>
    <s v="NBTS05467"/>
    <x v="22"/>
    <s v="MT5"/>
    <n v="5135965"/>
    <s v="4870_VM+ HNI 14 TRAN QUY CAP"/>
  </r>
  <r>
    <x v="2"/>
    <s v="NBTS05467"/>
    <x v="22"/>
    <s v="MT5"/>
    <n v="5126462"/>
    <s v="2557_WM+ HNI 230 VAN CHUONG"/>
  </r>
  <r>
    <x v="2"/>
    <s v="NBTS05467"/>
    <x v="22"/>
    <s v="MT5"/>
    <n v="5338849"/>
    <s v="3961_VM+ HNI 153-155 DE LA THANH"/>
  </r>
  <r>
    <x v="2"/>
    <s v="NBTS05467"/>
    <x v="22"/>
    <s v="MT5"/>
    <n v="5330892"/>
    <s v="3191_WM+LIFE HNI METROPOLITAN CT36"/>
  </r>
  <r>
    <x v="2"/>
    <s v="NBTS05467"/>
    <x v="22"/>
    <s v="MT5"/>
    <n v="5333837"/>
    <s v="3541_WM+LIFE HNI SH13-SH14 THAP B"/>
  </r>
  <r>
    <x v="2"/>
    <s v="NBTS05467"/>
    <x v="22"/>
    <s v="MT5"/>
    <n v="5127582"/>
    <s v="2419_WM+ HNI 17/77 DANG XUAN BANG"/>
  </r>
  <r>
    <x v="2"/>
    <s v="NBTS05467"/>
    <x v="22"/>
    <s v="MT5"/>
    <n v="5136528"/>
    <s v="4918_WM+LIFE HNI SH6B HH3 ECO LAKEVIEW"/>
  </r>
  <r>
    <x v="2"/>
    <s v="NBTS05467"/>
    <x v="22"/>
    <s v="MT5"/>
    <n v="5136296"/>
    <s v="4954_VM+ HNM 173 LE CONG THANH"/>
  </r>
  <r>
    <x v="2"/>
    <s v="NBTS05467"/>
    <x v="22"/>
    <s v="MT5"/>
    <n v="5135747"/>
    <s v="4834_VM+ NDH 114 DANG XUAN BANG"/>
  </r>
  <r>
    <x v="2"/>
    <s v="NBTS05467"/>
    <x v="22"/>
    <s v="MT5"/>
    <n v="5278471"/>
    <s v="5917_VM+ NDH 109 PHO DOAI"/>
  </r>
  <r>
    <x v="2"/>
    <s v="NBTS05467"/>
    <x v="22"/>
    <s v="MT5"/>
    <n v="5123050"/>
    <s v="2164_WM+ HNI 09 CHO KHAM THIEN"/>
  </r>
  <r>
    <x v="2"/>
    <s v="NBTS05467"/>
    <x v="22"/>
    <s v="MT5"/>
    <n v="5127018"/>
    <s v="2814_WM+ HNI 116 DE LA THANH"/>
  </r>
  <r>
    <x v="2"/>
    <s v="NBTS05467"/>
    <x v="22"/>
    <s v="MT5"/>
    <n v="5126611"/>
    <s v="2771_WM+ HNI 169 DANG TIEN DONG"/>
  </r>
  <r>
    <x v="2"/>
    <s v="NBTS05467"/>
    <x v="22"/>
    <s v="MT5"/>
    <n v="5277278"/>
    <s v="5950-VM+ HNI 41 NGO 203 TON DUC THANG"/>
  </r>
  <r>
    <x v="2"/>
    <s v="NBTS05467"/>
    <x v="22"/>
    <s v="MT5"/>
    <n v="5124073"/>
    <s v="2296_WM+ HNI 40 NGO THONG PHONG"/>
  </r>
  <r>
    <x v="2"/>
    <s v="NBTS05467"/>
    <x v="22"/>
    <s v="MT5"/>
    <n v="5271205"/>
    <s v="5434-VM+ HNI 18 NGACH 1 NGO 119 HO DAC DI"/>
  </r>
  <r>
    <x v="2"/>
    <s v="NBTS05467"/>
    <x v="22"/>
    <s v="MT5"/>
    <n v="5270756"/>
    <s v="5468-VM+ HNI 33-35 NGO QUAN THO 1"/>
  </r>
  <r>
    <x v="2"/>
    <s v="NBTS05467"/>
    <x v="22"/>
    <s v="MT5"/>
    <n v="5270794"/>
    <s v="5467-VM+ HNI 12 NGO 4D DANG VAN NGU"/>
  </r>
  <r>
    <x v="2"/>
    <s v="NBTS05467"/>
    <x v="22"/>
    <s v="MT5"/>
    <n v="5270981"/>
    <s v="5303-VM+ HNI 114 NGO VAN CHUONG 2"/>
  </r>
  <r>
    <x v="2"/>
    <s v="NBTS05467"/>
    <x v="22"/>
    <s v="MT5"/>
    <n v="5131215"/>
    <s v="4255_WM+ HNI 103 NGO 4 PHUONG MAI"/>
  </r>
  <r>
    <x v="2"/>
    <s v="NBTS05467"/>
    <x v="22"/>
    <s v="MT5"/>
    <n v="5293214"/>
    <s v="6456_WM+ HNI 116 C2 TRUNG TU"/>
  </r>
  <r>
    <x v="2"/>
    <s v="NBTS05467"/>
    <x v="22"/>
    <s v="MT5"/>
    <n v="5120901"/>
    <s v="2078_WM+ HNI 210 XA DAN"/>
  </r>
  <r>
    <x v="2"/>
    <s v="NBTS05467"/>
    <x v="22"/>
    <s v="MT5"/>
    <n v="5123133"/>
    <s v="2340_WM+ HNI 281 KHAM THIEN"/>
  </r>
  <r>
    <x v="2"/>
    <s v="NBTS05467"/>
    <x v="22"/>
    <s v="MT5"/>
    <n v="5128477"/>
    <s v="2926_WM+ HNI 224 KHAM THIEN"/>
  </r>
  <r>
    <x v="2"/>
    <s v="NBTS05467"/>
    <x v="22"/>
    <s v="MT5"/>
    <n v="5133213"/>
    <s v="4511_VM+ HNI 45 THINH HAO 1"/>
  </r>
  <r>
    <x v="2"/>
    <s v="NBTS05467"/>
    <x v="22"/>
    <s v="MT5"/>
    <n v="5129663"/>
    <s v="2781_WM+ HNI 44 NGO 81 D. VAN NGU"/>
  </r>
  <r>
    <x v="2"/>
    <s v="NBTS05467"/>
    <x v="22"/>
    <s v="MT5"/>
    <n v="5125487"/>
    <s v="2406_WM+ HNI 11 NGO SY LIEN"/>
  </r>
  <r>
    <x v="2"/>
    <s v="NBTS05467"/>
    <x v="22"/>
    <s v="MT5"/>
    <n v="5131350"/>
    <s v="4294_WM+ HNI 83 AN TRACH"/>
  </r>
  <r>
    <x v="2"/>
    <s v="NBTS05467"/>
    <x v="22"/>
    <s v="MT5"/>
    <n v="5122570"/>
    <s v="2220_WM+ HNI 166 KIM HOA"/>
  </r>
  <r>
    <x v="2"/>
    <s v="NBTS05467"/>
    <x v="22"/>
    <s v="MT5"/>
    <n v="5126846"/>
    <s v="2412_WM+ HNI 158 THAI THINH"/>
  </r>
  <r>
    <x v="2"/>
    <s v="NBTS05467"/>
    <x v="22"/>
    <s v="MT5"/>
    <n v="5127409"/>
    <s v="2430_WM+ HNI 17B DOAN THI DIEM"/>
  </r>
  <r>
    <x v="2"/>
    <s v="NBTS05467"/>
    <x v="22"/>
    <s v="MT5"/>
    <n v="5128626"/>
    <s v="2537_WM+ HNI 71 KHUONG THUONG"/>
  </r>
  <r>
    <x v="2"/>
    <s v="NBTS05467"/>
    <x v="22"/>
    <s v="MT5"/>
    <n v="5121799"/>
    <s v="2144_WM+ HNI 28 TON DUC THANG"/>
  </r>
  <r>
    <x v="2"/>
    <s v="NBTS05467"/>
    <x v="22"/>
    <s v="MT5"/>
    <n v="5330878"/>
    <s v="3196_VM+ HNI 1B NGUYEN DUY TRINH"/>
  </r>
  <r>
    <x v="2"/>
    <s v="NBTS05467"/>
    <x v="22"/>
    <s v="MT5"/>
    <n v="5273445"/>
    <s v="5602-VM+ HNI 88 KIM GIANG"/>
  </r>
  <r>
    <x v="2"/>
    <s v="NBTS05467"/>
    <x v="22"/>
    <s v="MT5"/>
    <n v="5133130"/>
    <s v="4404_VM+ HNI KIOT 82 HH3C LINH DAM"/>
  </r>
  <r>
    <x v="2"/>
    <s v="NBTS05467"/>
    <x v="22"/>
    <s v="MT5"/>
    <n v="5133521"/>
    <s v="4525_VM+ HNI KIOT 30-32 VP5 BAN DAO LINH DAM"/>
  </r>
  <r>
    <x v="2"/>
    <s v="NBTS05467"/>
    <x v="22"/>
    <s v="MT5"/>
    <n v="5130375"/>
    <s v="4168_WM+ HNI 103 AN BINH"/>
  </r>
  <r>
    <x v="2"/>
    <s v="NBTS05467"/>
    <x v="22"/>
    <s v="MT5"/>
    <n v="5124592"/>
    <s v="2428_WM+ HNI 12 DAI KIM"/>
  </r>
  <r>
    <x v="2"/>
    <s v="NBTS05467"/>
    <x v="22"/>
    <s v="MT5"/>
    <n v="5297199"/>
    <s v="6895-WM+ HNI SH2A-HH02 ECO LAKEVIEW"/>
  </r>
  <r>
    <x v="2"/>
    <s v="NBTS05467"/>
    <x v="22"/>
    <s v="MT5"/>
    <n v="5274600"/>
    <s v="5680-WM+HNI 55/159/354 TRUONG CHINH"/>
  </r>
  <r>
    <x v="2"/>
    <s v="NBTS05467"/>
    <x v="22"/>
    <s v="MT5"/>
    <n v="5126057"/>
    <s v="2811_WM+ HNI 402 KIM GIANG"/>
  </r>
  <r>
    <x v="2"/>
    <s v="NBTS05467"/>
    <x v="22"/>
    <s v="MT5"/>
    <n v="5139127"/>
    <s v="5224_VM+ HNI T1 TRUNG YEN SMILE"/>
  </r>
  <r>
    <x v="2"/>
    <s v="NBTS05467"/>
    <x v="22"/>
    <s v="MT5"/>
    <n v="5120859"/>
    <s v="2071_WM+ HNI 194 MINH KHAI"/>
  </r>
  <r>
    <x v="2"/>
    <s v="NBTS05467"/>
    <x v="22"/>
    <s v="MT5"/>
    <n v="5129542"/>
    <s v="2770_WM+ HNI 118 NGO HOA BINH 7"/>
  </r>
  <r>
    <x v="2"/>
    <s v="NBTS05467"/>
    <x v="22"/>
    <s v="MT5"/>
    <n v="5120679"/>
    <s v="2059_WM+ HNI T10 TIME CITY"/>
  </r>
  <r>
    <x v="2"/>
    <s v="NBTS05467"/>
    <x v="22"/>
    <s v="MT5"/>
    <n v="5332274"/>
    <s v="3350_VM+ HNI 777 BACH DANG"/>
  </r>
  <r>
    <x v="2"/>
    <s v="NBTS05467"/>
    <x v="22"/>
    <s v="MT5"/>
    <n v="5273597"/>
    <s v="5612-VM+ HNI D10-D11 IMPERIA SKY GARDEN"/>
  </r>
  <r>
    <x v="2"/>
    <s v="NBTS05467"/>
    <x v="22"/>
    <s v="MT5"/>
    <n v="5121007"/>
    <s v="2085_WM+ HNI 17A HAN THUYEN"/>
  </r>
  <r>
    <x v="2"/>
    <s v="NBTS05467"/>
    <x v="22"/>
    <s v="MT5"/>
    <n v="5120963"/>
    <s v="2080_WM+ HNI 347 BACH MAI"/>
  </r>
  <r>
    <x v="2"/>
    <s v="NBTS05467"/>
    <x v="22"/>
    <s v="MT5"/>
    <n v="5120721"/>
    <s v="2061_WM+ HNI 227 THANH NHAN"/>
  </r>
  <r>
    <x v="2"/>
    <s v="NBTS05467"/>
    <x v="22"/>
    <s v="MT5"/>
    <n v="5336616"/>
    <s v="3641_VM+ HNI 25 LANG YEN"/>
  </r>
  <r>
    <x v="2"/>
    <s v="NBTS05467"/>
    <x v="22"/>
    <s v="MT5"/>
    <n v="5133154"/>
    <s v="4418_VM+ HNI LO 5-N01 NEW HORIZON"/>
  </r>
  <r>
    <x v="2"/>
    <s v="NBTS05467"/>
    <x v="22"/>
    <s v="MT5"/>
    <n v="5272899"/>
    <s v="5554_VM+ HNI B12A TOA B IMPERIA SKY GARDEN"/>
  </r>
  <r>
    <x v="2"/>
    <s v="NBTS05467"/>
    <x v="22"/>
    <s v="MT5"/>
    <n v="5272370"/>
    <s v="5191-VM+ HNI SO 9 NAM DU P LINH NAM"/>
  </r>
  <r>
    <x v="2"/>
    <s v="NBTS05467"/>
    <x v="22"/>
    <s v="MT5"/>
    <n v="5135204"/>
    <s v="4799_VM+ HNI TOA KINH DO,93 LO DUC"/>
  </r>
  <r>
    <x v="2"/>
    <s v="NBTS05467"/>
    <x v="22"/>
    <s v="MT5"/>
    <n v="5120769"/>
    <s v="2050_WM+ HNI T2 TIME CITY"/>
  </r>
  <r>
    <x v="2"/>
    <s v="NBTS05467"/>
    <x v="22"/>
    <s v="MT5"/>
    <n v="5128875"/>
    <s v="2416_WM+ HNI 101 HUONG VIEN"/>
  </r>
  <r>
    <x v="2"/>
    <s v="NBTS05467"/>
    <x v="22"/>
    <s v="MT5"/>
    <n v="5278509"/>
    <s v="6091-VM+ HNI 102E3 LE THANH NGHI"/>
  </r>
  <r>
    <x v="2"/>
    <s v="NBTS05467"/>
    <x v="22"/>
    <s v="MT5"/>
    <n v="5338960"/>
    <s v="4116_VM+ HNI NGO 107 LINH NAM"/>
  </r>
  <r>
    <x v="2"/>
    <s v="NBTS05467"/>
    <x v="22"/>
    <s v="MT5"/>
    <n v="5128114"/>
    <s v="2539_WM+ HNI 79 NGO 34 VINH TUY"/>
  </r>
  <r>
    <x v="2"/>
    <s v="NBTS05467"/>
    <x v="22"/>
    <s v="MT5"/>
    <n v="5127599"/>
    <s v="2400_WM+ HNI 31 MAC THI BUOI"/>
  </r>
  <r>
    <x v="2"/>
    <s v="NBTS05467"/>
    <x v="22"/>
    <s v="MT5"/>
    <n v="5124246"/>
    <s v="2352_WM+ HNI 70 VAN KIEP"/>
  </r>
  <r>
    <x v="2"/>
    <s v="NBTS05467"/>
    <x v="22"/>
    <s v="MT5"/>
    <n v="5126192"/>
    <s v="2776_WM+ HNI 348 LAC TRUNG"/>
  </r>
  <r>
    <x v="2"/>
    <s v="NBTS05467"/>
    <x v="22"/>
    <s v="MT5"/>
    <n v="5120330"/>
    <s v="2018_WM+ HNI T4 TIME CITY"/>
  </r>
  <r>
    <x v="2"/>
    <s v="NBTS05467"/>
    <x v="22"/>
    <s v="MT5"/>
    <n v="5120648"/>
    <s v="2031_WM+ HNI 150 BACH MAI"/>
  </r>
  <r>
    <x v="2"/>
    <s v="NBTS05467"/>
    <x v="22"/>
    <s v="MT5"/>
    <n v="5334902"/>
    <s v="3569_VM+ HNI 359 LINH NAM"/>
  </r>
  <r>
    <x v="2"/>
    <s v="NBTS05467"/>
    <x v="22"/>
    <s v="MT5"/>
    <n v="5126583"/>
    <s v="2792_WM+ HNI 38 DE TO HOANG"/>
  </r>
  <r>
    <x v="2"/>
    <s v="NBTS05467"/>
    <x v="22"/>
    <s v="MT5"/>
    <n v="5125553"/>
    <s v="2322_WM+ HNI 47 NGO 187 HONG MAI"/>
  </r>
  <r>
    <x v="2"/>
    <s v="NBTS05467"/>
    <x v="22"/>
    <s v="MT5"/>
    <n v="5121498"/>
    <s v="2125_WM+ HNI 409 BACH MAI"/>
  </r>
  <r>
    <x v="2"/>
    <s v="NBTS05467"/>
    <x v="22"/>
    <s v="MT5"/>
    <n v="5338517"/>
    <s v="4040_VM+ HNI 271 NAM DU"/>
  </r>
  <r>
    <x v="2"/>
    <s v="NBTS05467"/>
    <x v="22"/>
    <s v="MT5"/>
    <n v="5121474"/>
    <s v="2123_WM+ HNI 57 PHO 8/3"/>
  </r>
  <r>
    <x v="2"/>
    <s v="NBTS05467"/>
    <x v="22"/>
    <s v="MT5"/>
    <n v="5124367"/>
    <s v="2351_WM+ HNI 7 NGUYEN CAO"/>
  </r>
  <r>
    <x v="2"/>
    <s v="NBTS05467"/>
    <x v="22"/>
    <s v="MT5"/>
    <n v="5338638"/>
    <s v="4023_VM+ HNI 42 VINH TUY"/>
  </r>
  <r>
    <x v="2"/>
    <s v="NBTS05467"/>
    <x v="22"/>
    <s v="MT5"/>
    <n v="5120600"/>
    <s v="2054_WM+ HNI 81 THANH NHAN"/>
  </r>
  <r>
    <x v="2"/>
    <s v="NBTS05467"/>
    <x v="22"/>
    <s v="MT5"/>
    <n v="5133095"/>
    <s v="4526_VM+ HNI 65B NGUYEN CONG TRU"/>
  </r>
  <r>
    <x v="2"/>
    <s v="NBTS05467"/>
    <x v="22"/>
    <s v="MT5"/>
    <n v="5121412"/>
    <s v="2091_WM+ HNI SO 2 NGO 61 LAC TRUNG"/>
  </r>
  <r>
    <x v="2"/>
    <s v="NBTS05467"/>
    <x v="22"/>
    <s v="MT5"/>
    <n v="5122608"/>
    <s v="2232_WM+ HNI 66 DAI CO VIET"/>
  </r>
  <r>
    <x v="2"/>
    <s v="NBTS05467"/>
    <x v="22"/>
    <s v="MT5"/>
    <n v="5331185"/>
    <s v="3225_VM+ HNI 75 TAM TRINH"/>
  </r>
  <r>
    <x v="2"/>
    <s v="NBTS05467"/>
    <x v="22"/>
    <s v="MT5"/>
    <n v="5135176"/>
    <s v="4810_VM+ HNI 106 NGUYEN HIEN"/>
  </r>
  <r>
    <x v="2"/>
    <s v="NBTS05467"/>
    <x v="22"/>
    <s v="MT5"/>
    <n v="5271250"/>
    <s v="5288-VM+ HNI TO DAN PHO SO 17"/>
  </r>
  <r>
    <x v="2"/>
    <s v="NBTS05467"/>
    <x v="22"/>
    <s v="MT5"/>
    <n v="5122750"/>
    <s v="2256_WM+ HNI 27 NGO THI NHAM"/>
  </r>
  <r>
    <x v="2"/>
    <s v="NBTS05467"/>
    <x v="22"/>
    <s v="MT5"/>
    <n v="5330788"/>
    <s v="3180_VM+ HNI SKY LIGHT 125D MINH KHAI"/>
  </r>
  <r>
    <x v="2"/>
    <s v="NBTS05467"/>
    <x v="22"/>
    <s v="MT5"/>
    <n v="5122857"/>
    <s v="2151_WM+ HNI 59 MAI HAC DE"/>
  </r>
  <r>
    <x v="2"/>
    <s v="NBTS05467"/>
    <x v="22"/>
    <s v="MT5"/>
    <n v="5335932"/>
    <s v="3497_VM+ HNI LILAMA, 52 LINH NAM"/>
  </r>
  <r>
    <x v="2"/>
    <s v="NBTS05467"/>
    <x v="22"/>
    <s v="MT5"/>
    <n v="5273580"/>
    <s v="5584-VM+ HNI 50 THUY LINH"/>
  </r>
  <r>
    <x v="2"/>
    <s v="NBTS05467"/>
    <x v="22"/>
    <s v="MT5"/>
    <n v="5127485"/>
    <s v="2357_WM+ HNI 103 THANH DAM"/>
  </r>
  <r>
    <x v="2"/>
    <s v="NBTS05467"/>
    <x v="22"/>
    <s v="MT5"/>
    <n v="5123292"/>
    <s v="2274_WM+ HNI 169 NAM DU"/>
  </r>
  <r>
    <x v="2"/>
    <s v="NBTS05467"/>
    <x v="22"/>
    <s v="MT5"/>
    <n v="5126659"/>
    <s v="2141_WM+ HNI 601 KIM NGUU"/>
  </r>
  <r>
    <x v="2"/>
    <s v="NBTS05467"/>
    <x v="22"/>
    <s v="MT5"/>
    <n v="5128529"/>
    <s v="2782_WM+ HNI 1132 DUONG LANG"/>
  </r>
  <r>
    <x v="2"/>
    <s v="NBTS05467"/>
    <x v="22"/>
    <s v="MT5"/>
    <n v="5122729"/>
    <s v="2254_WM+ HNI 164 TRUONG DINH"/>
  </r>
  <r>
    <x v="2"/>
    <s v="NBTS05467"/>
    <x v="22"/>
    <s v="MT5"/>
    <n v="5126244"/>
    <s v="2403_WM+ HNI 6-8 PHO VONG"/>
  </r>
  <r>
    <x v="2"/>
    <s v="NBTS05467"/>
    <x v="22"/>
    <s v="MT5"/>
    <n v="5335738"/>
    <s v="3730_VM+ HNI LO N2C KHU TĐC X2A"/>
  </r>
  <r>
    <x v="2"/>
    <s v="NBTS05467"/>
    <x v="22"/>
    <s v="MT5"/>
    <n v="5122563"/>
    <s v="2219_WM+ HNI 129 PHAO DAI LANG"/>
  </r>
  <r>
    <x v="2"/>
    <s v="NBTS05467"/>
    <x v="22"/>
    <s v="MT5"/>
    <n v="5130863"/>
    <s v="4244_WM+ HNI 1 KIM DONG"/>
  </r>
  <r>
    <x v="2"/>
    <s v="NBTS05467"/>
    <x v="22"/>
    <s v="MT5"/>
    <n v="5127942"/>
    <s v="2747_WM+ HNI 9 THINH LIET"/>
  </r>
  <r>
    <x v="2"/>
    <s v="NBTS05467"/>
    <x v="22"/>
    <s v="MT5"/>
    <n v="5129573"/>
    <s v="2763_WM+ HNI 179 142 THINH LIET"/>
  </r>
  <r>
    <x v="2"/>
    <s v="NBTS05467"/>
    <x v="22"/>
    <s v="MT5"/>
    <n v="5129296"/>
    <s v="2995_WM+ HNI LO 8-3A KCN HOANG MAI"/>
  </r>
  <r>
    <x v="2"/>
    <s v="NBTS05467"/>
    <x v="22"/>
    <s v="MT5"/>
    <n v="5121841"/>
    <s v="2165_WM+ HNI 163 TAN MAI"/>
  </r>
  <r>
    <x v="2"/>
    <s v="NBTS05467"/>
    <x v="22"/>
    <s v="MT5"/>
    <n v="5270763"/>
    <s v="5305-VM+ HNI SO 110 NGO 553 DUONG GIAI PHONG"/>
  </r>
  <r>
    <x v="2"/>
    <s v="NBTS05467"/>
    <x v="22"/>
    <s v="MT5"/>
    <n v="5128792"/>
    <s v="2427_WM+ HNI 10 TO 30 THINH LIET"/>
  </r>
  <r>
    <x v="2"/>
    <s v="NBTS05467"/>
    <x v="22"/>
    <s v="MT5"/>
    <n v="5126974"/>
    <s v="2816_WM+ HNI 198 HOANG MAI"/>
  </r>
  <r>
    <x v="2"/>
    <s v="NBTS05467"/>
    <x v="22"/>
    <s v="MT5"/>
    <n v="5127845"/>
    <s v="2801_WM+ HNI 261 TAN MAI"/>
  </r>
  <r>
    <x v="2"/>
    <s v="NBTS05467"/>
    <x v="22"/>
    <s v="MT5"/>
    <n v="5120949"/>
    <s v="2082_WM+ HNI 41 TUONG MAI"/>
  </r>
  <r>
    <x v="2"/>
    <s v="NBTS05467"/>
    <x v="22"/>
    <s v="MT5"/>
    <n v="5125560"/>
    <s v="2418_WM+ HNI 33 L.KHANH THIEN"/>
  </r>
  <r>
    <x v="2"/>
    <s v="NBTS05467"/>
    <x v="22"/>
    <s v="MT5"/>
    <n v="5278187"/>
    <s v="5987_VM+ HNI 102 HOANG NGOC PHACH"/>
  </r>
  <r>
    <x v="2"/>
    <s v="NBTS05467"/>
    <x v="22"/>
    <s v="MT5"/>
    <n v="5136490"/>
    <s v="4667_VM+ HNI O 5 CT1 KDT GELEXIA"/>
  </r>
  <r>
    <x v="2"/>
    <s v="NBTS05467"/>
    <x v="22"/>
    <s v="MT5"/>
    <n v="5123140"/>
    <s v="2321_WM+ HNI 317 PHO VONG"/>
  </r>
  <r>
    <x v="2"/>
    <s v="NBTS05467"/>
    <x v="22"/>
    <s v="MT5"/>
    <n v="5127748"/>
    <s v="2743_WM+ HNI 18B/28 NGUYEN HONG"/>
  </r>
  <r>
    <x v="2"/>
    <s v="NBTS05467"/>
    <x v="22"/>
    <s v="MT5"/>
    <n v="5300213"/>
    <s v="2AL8_WM+ HNI 71 NGACH 116 NGO TRAI CA"/>
  </r>
  <r>
    <x v="2"/>
    <s v="NBTS05467"/>
    <x v="22"/>
    <s v="MT5"/>
    <n v="5121751"/>
    <s v="2063_WM+ HNI 304 HOANG MAI"/>
  </r>
  <r>
    <x v="2"/>
    <s v="NBTS05467"/>
    <x v="22"/>
    <s v="MT5"/>
    <n v="5122615"/>
    <s v="2233_WM+ HNI 58 LO 6 DEN LU"/>
  </r>
  <r>
    <x v="2"/>
    <s v="NBTS05467"/>
    <x v="22"/>
    <s v="MT5"/>
    <n v="5277119"/>
    <s v="5805-VM+ HNI 55 BUI HUY BICH"/>
  </r>
  <r>
    <x v="2"/>
    <s v="NBTS05467"/>
    <x v="22"/>
    <s v="MT5"/>
    <n v="5139172"/>
    <s v="5225 - VM+ HNI O DVTM-07 CT3 KDT GELEXIA"/>
  </r>
  <r>
    <x v="2"/>
    <s v="NBTS05467"/>
    <x v="22"/>
    <s v="MT5"/>
    <n v="5290200"/>
    <s v="6222_VM+ HNI 36 HH1C LINH DAM"/>
  </r>
  <r>
    <x v="2"/>
    <s v="NBTS05467"/>
    <x v="22"/>
    <s v="MT5"/>
    <n v="5295724"/>
    <s v="6684-WM+ HNI 4 NGO 167 PHUONG MAI"/>
  </r>
  <r>
    <x v="2"/>
    <s v="NBTS05467"/>
    <x v="22"/>
    <s v="MT5"/>
    <n v="5126763"/>
    <s v="2846_WM+ HNI 90 NGO 24 KIM DONG"/>
  </r>
  <r>
    <x v="2"/>
    <s v="NBTS05467"/>
    <x v="22"/>
    <s v="MT5"/>
    <n v="5125854"/>
    <s v="2563_WM+ HNI C15 NO DINH CONG"/>
  </r>
  <r>
    <x v="2"/>
    <s v="NBTS05467"/>
    <x v="22"/>
    <s v="MT5"/>
    <n v="5127205"/>
    <s v="2853_WM+ HNI 85 YEN SO"/>
  </r>
  <r>
    <x v="2"/>
    <s v="NBTS05467"/>
    <x v="22"/>
    <s v="MT5"/>
    <n v="5297746"/>
    <s v="F209-FWMP HAO NAM"/>
  </r>
  <r>
    <x v="2"/>
    <s v="NBTS05467"/>
    <x v="22"/>
    <s v="MT5"/>
    <n v="5299630"/>
    <s v="2AG9_WM+ HNI 97 NGO 168 KIM GIANG"/>
  </r>
  <r>
    <x v="2"/>
    <s v="NBTS05467"/>
    <x v="22"/>
    <s v="MT5"/>
    <n v="5127696"/>
    <s v="2799_WM+ HNI 120A NGUYEN AN NINH"/>
  </r>
  <r>
    <x v="2"/>
    <s v="NBTS05467"/>
    <x v="22"/>
    <s v="MT5"/>
    <n v="5125591"/>
    <s v="2371_WM+ HNI 10 1194 DUONG LANG"/>
  </r>
  <r>
    <x v="2"/>
    <s v="NBTS05467"/>
    <x v="22"/>
    <s v="MT5"/>
    <n v="5331507"/>
    <s v="VM+ HNI P05 PART HILL"/>
  </r>
  <r>
    <x v="2"/>
    <s v="NBTS05467"/>
    <x v="22"/>
    <s v="MT5"/>
    <n v="5336955"/>
    <s v="3840_VM+ HNI 536A MINH KHAI"/>
  </r>
  <r>
    <x v="2"/>
    <s v="NBTS05467"/>
    <x v="22"/>
    <s v="MT5"/>
    <n v="5301160"/>
    <s v="2AQ5-WM+ HNI 254 DAI TU"/>
  </r>
  <r>
    <x v="2"/>
    <s v="NBTS05467"/>
    <x v="22"/>
    <s v="MT5"/>
    <n v="5124253"/>
    <s v="2392_WM+ HNI 56 NGO 143 NGUYEN CHINH"/>
  </r>
  <r>
    <x v="2"/>
    <s v="NBTS05467"/>
    <x v="22"/>
    <s v="MT5"/>
    <n v="5276736"/>
    <s v="5855-WM+LIFE HNI ROSE TOWN NGOC HOI"/>
  </r>
  <r>
    <x v="2"/>
    <s v="NBTS05467"/>
    <x v="22"/>
    <s v="MT5"/>
    <n v="5279553"/>
    <s v="6156_WM+LIFE HNI 16 NGO 80 CHUA LANG"/>
  </r>
  <r>
    <x v="2"/>
    <s v="NBTS05467"/>
    <x v="22"/>
    <s v="MT5"/>
    <n v="5129490"/>
    <s v="3030_WM+LIFE HNI DAI KIM BUILDINH"/>
  </r>
  <r>
    <x v="2"/>
    <s v="NBTS05467"/>
    <x v="22"/>
    <s v="MT5"/>
    <n v="5336595"/>
    <s v="3841_WM+LIFE HNI 32 LANG TRUNG"/>
  </r>
  <r>
    <x v="2"/>
    <s v="NBTS05467"/>
    <x v="22"/>
    <s v="MT5"/>
    <n v="5120150"/>
    <s v="2020_WM+LIFE HNI DINH CONG"/>
  </r>
  <r>
    <x v="2"/>
    <s v="NBTS05467"/>
    <x v="22"/>
    <s v="MT5"/>
    <n v="5270787"/>
    <s v="5453-WM+LIFE HNI 48 BICH CAU"/>
  </r>
  <r>
    <x v="2"/>
    <s v="NBTS05467"/>
    <x v="22"/>
    <s v="MT5"/>
    <n v="5126251"/>
    <s v="2758_WM+LIFE HNI 167 TRAN DAI NGHIA"/>
  </r>
  <r>
    <x v="2"/>
    <s v="NBTS05467"/>
    <x v="22"/>
    <s v="MT5"/>
    <n v="5272152"/>
    <s v="5304-WM+LIFE HNI UDIC RIVERSIDE 1"/>
  </r>
  <r>
    <x v="2"/>
    <s v="NBTS05467"/>
    <x v="22"/>
    <s v="MT5"/>
    <n v="5129476"/>
    <s v="3015_WM+LIFE HNI N3 NGUYEN CONG CHU"/>
  </r>
  <r>
    <x v="2"/>
    <s v="NBTS05467"/>
    <x v="22"/>
    <s v="MT5"/>
    <n v="5337767"/>
    <s v="3973_WM+LIFE HNI 987 TAM TRINH"/>
  </r>
  <r>
    <x v="2"/>
    <s v="NBTS05467"/>
    <x v="22"/>
    <s v="MT5"/>
    <n v="5122895"/>
    <s v="2292_WM+LIFE HNI 151 NGUYEN DUC CANH"/>
  </r>
  <r>
    <x v="2"/>
    <s v="NBTS05467"/>
    <x v="22"/>
    <s v="MT5"/>
    <n v="5130133"/>
    <s v="4033_WM+LIFE HNI 13A O 2 LINH DAM"/>
  </r>
  <r>
    <x v="2"/>
    <s v="NBTS05467"/>
    <x v="22"/>
    <s v="MT5"/>
    <n v="5125494"/>
    <s v="2441_WM+LIFE HNI 310 MINH KHAI"/>
  </r>
  <r>
    <x v="2"/>
    <s v="NBTS05467"/>
    <x v="22"/>
    <s v="MT5"/>
    <n v="5120257"/>
    <s v="2014_WM+LIFE HNI LAC TRUNG"/>
  </r>
  <r>
    <x v="2"/>
    <s v="NBTS05467"/>
    <x v="22"/>
    <s v="MT5"/>
    <n v="5134461"/>
    <s v="4738_VM+ NBH 832 QUANG TRUNG"/>
  </r>
  <r>
    <x v="2"/>
    <s v="NBTS05467"/>
    <x v="22"/>
    <s v="MT5"/>
    <n v="5300697"/>
    <s v="2AS7_WM+ NBH PHU TAN, YEN KHANH"/>
  </r>
  <r>
    <x v="2"/>
    <s v="NBTS05467"/>
    <x v="22"/>
    <s v="MT5"/>
    <n v="5300659"/>
    <s v="2AT0_WM+ NBH 34 LUONG VAN THANG"/>
  </r>
  <r>
    <x v="2"/>
    <s v="NBTS05467"/>
    <x v="22"/>
    <s v="MT5"/>
    <n v="5294576"/>
    <s v="6586_WM+ NBH PHO ME, GIA VIEN"/>
  </r>
  <r>
    <x v="2"/>
    <s v="NBTS05467"/>
    <x v="22"/>
    <s v="MT5"/>
    <n v="5294040"/>
    <s v="6603_WM+ NBH PHO 3, TT YEN NGHIA"/>
  </r>
  <r>
    <x v="2"/>
    <s v="NBTS05467"/>
    <x v="22"/>
    <s v="MT5"/>
    <n v="5294583"/>
    <s v="6624_WM+ NBH PHU LOC, NHO QUAN"/>
  </r>
  <r>
    <x v="2"/>
    <s v="NBTS05467"/>
    <x v="22"/>
    <s v="MT5"/>
    <n v="5299647"/>
    <s v="2AD6_WM+ NBH VAN LAM, HOA LU"/>
  </r>
  <r>
    <x v="2"/>
    <s v="NBTS05467"/>
    <x v="22"/>
    <s v="MT5"/>
    <n v="5299900"/>
    <s v="2AE3_WM+ HNM 68 LE CHAN"/>
  </r>
  <r>
    <x v="2"/>
    <s v="NBTS05467"/>
    <x v="22"/>
    <s v="MT5"/>
    <n v="5299197"/>
    <s v="2AB4_WM+ HNM DIEP SON, DUY TIEN"/>
  </r>
  <r>
    <x v="2"/>
    <s v="NBTS05467"/>
    <x v="22"/>
    <s v="MT5"/>
    <n v="5299315"/>
    <s v="2AD7 _WM+ NDH PHUC THANG, NGHIA HUNG"/>
  </r>
  <r>
    <x v="2"/>
    <s v="NBTS05467"/>
    <x v="22"/>
    <s v="MT5"/>
    <n v="5277472"/>
    <s v="5910-VM+ HNM 180 NGUYEN VAN TROI"/>
  </r>
  <r>
    <x v="2"/>
    <s v="NBTS05467"/>
    <x v="22"/>
    <s v="MT5"/>
    <n v="5136300"/>
    <s v="4923_VM+ HNM 15 DE YEM"/>
  </r>
  <r>
    <x v="2"/>
    <s v="NBTS05467"/>
    <x v="22"/>
    <s v="MT5"/>
    <n v="5276895"/>
    <s v="5843-VM+ HNM 109 QUANG TRUNG"/>
  </r>
  <r>
    <x v="2"/>
    <s v="NBTS05467"/>
    <x v="22"/>
    <s v="MT5"/>
    <n v="5137783"/>
    <s v="4833_VM+ NDH 156 TRAN THAI TONG"/>
  </r>
  <r>
    <x v="2"/>
    <s v="NBTS05467"/>
    <x v="22"/>
    <s v="MT5"/>
    <n v="5134603"/>
    <s v="4725_VM+ NDH 186 HUNG VUONG"/>
  </r>
  <r>
    <x v="2"/>
    <s v="NBTS05467"/>
    <x v="22"/>
    <s v="MT5"/>
    <n v="5135169"/>
    <s v="4741_VM+ NDH 308 TO 13 HOANG VAN THU"/>
  </r>
  <r>
    <x v="2"/>
    <s v="NBTS05467"/>
    <x v="22"/>
    <s v="MT5"/>
    <n v="5134610"/>
    <s v="4758_VM+ NDH 147 NGUYEN CONG TRU"/>
  </r>
  <r>
    <x v="2"/>
    <s v="NBTS05467"/>
    <x v="22"/>
    <s v="MT5"/>
    <n v="5137271"/>
    <s v="4956_VM+ NDH 111 HANG THAO"/>
  </r>
  <r>
    <x v="2"/>
    <s v="NBTS05467"/>
    <x v="22"/>
    <s v="MT5"/>
    <n v="5139376"/>
    <s v="4973-VM+ NBH 28 HOANG HOA THAM"/>
  </r>
  <r>
    <x v="2"/>
    <s v="NBTS05467"/>
    <x v="22"/>
    <s v="MT5"/>
    <n v="5272121"/>
    <s v="5248-VM+ NDH 274 TRAN HUY LIEU"/>
  </r>
  <r>
    <x v="2"/>
    <s v="NBTS05467"/>
    <x v="22"/>
    <s v="MT5"/>
    <n v="5134492"/>
    <s v="4664_VM+ NBH 126 XUAN THANH"/>
  </r>
  <r>
    <x v="2"/>
    <s v="NBTS05467"/>
    <x v="22"/>
    <s v="MT5"/>
    <n v="5134485"/>
    <s v="4702_VM+ NBH 93 DONG GIAO"/>
  </r>
  <r>
    <x v="2"/>
    <s v="NBTS05467"/>
    <x v="22"/>
    <s v="MT5"/>
    <n v="5134627"/>
    <s v="4759_VM+ NDH 577 TRUONG CHINH"/>
  </r>
  <r>
    <x v="2"/>
    <s v="NBTS05467"/>
    <x v="22"/>
    <s v="MT5"/>
    <n v="5274527"/>
    <s v="5715-VM+ NDH 167 PHU NGHIA"/>
  </r>
  <r>
    <x v="2"/>
    <s v="NBTS05467"/>
    <x v="22"/>
    <s v="MT5"/>
    <n v="5134513"/>
    <s v="4645_VM+ NBH 106 DUONG 30/6"/>
  </r>
  <r>
    <x v="2"/>
    <s v="NBTS05467"/>
    <x v="22"/>
    <s v="MT5"/>
    <n v="5300303"/>
    <s v="2AO0_WM+ NDH 181 TRAN NHAT DUAT"/>
  </r>
  <r>
    <x v="2"/>
    <s v="NBTS05467"/>
    <x v="22"/>
    <s v="MT5"/>
    <n v="5300718"/>
    <s v="2AS2_WM+ NDH KHU PHO 2, TT QUY NHAT"/>
  </r>
  <r>
    <x v="2"/>
    <s v="NBTS05467"/>
    <x v="22"/>
    <s v="MT5"/>
    <n v="5277676"/>
    <s v="5931-VM+ HNM LO 79 NGUYEN VIET XUAN"/>
  </r>
  <r>
    <x v="2"/>
    <s v="NBTS05467"/>
    <x v="22"/>
    <s v="MT5"/>
    <n v="5296730"/>
    <s v="6758_WM + HNM TDP NON, THANH LIEM"/>
  </r>
  <r>
    <x v="2"/>
    <s v="NBTS05467"/>
    <x v="22"/>
    <s v="MT5"/>
    <n v="5134634"/>
    <s v="4780_VM+ NDH 300 GIAI PHONG"/>
  </r>
  <r>
    <x v="2"/>
    <s v="NBTS05467"/>
    <x v="22"/>
    <s v="MT5"/>
    <n v="5274714"/>
    <s v="5724-VM+ NDH 5 PHAN DINH PHUNG"/>
  </r>
  <r>
    <x v="2"/>
    <s v="NBTS05467"/>
    <x v="22"/>
    <s v="MT5"/>
    <n v="5137257"/>
    <s v="4978_VM+ NDH 182 SONG HAO"/>
  </r>
  <r>
    <x v="2"/>
    <s v="NBTS05467"/>
    <x v="22"/>
    <s v="MT5"/>
    <n v="5294839"/>
    <s v="6636-WM+ TBH THUONG PHUC, THAI THUY"/>
  </r>
  <r>
    <x v="2"/>
    <s v="NBTS05467"/>
    <x v="22"/>
    <s v="MT5"/>
    <n v="5332551"/>
    <s v="3363_VM+ TBH KDT PETRO THANG LONG"/>
  </r>
  <r>
    <x v="2"/>
    <s v="NBTS05467"/>
    <x v="22"/>
    <s v="MT5"/>
    <n v="5294417"/>
    <s v="6635_WM+ TBH DONG HO, THAI THUY"/>
  </r>
  <r>
    <x v="2"/>
    <s v="NBTS05467"/>
    <x v="22"/>
    <s v="MT5"/>
    <n v="5333868"/>
    <s v="3536_VM+ TBH 461 TRAN HUNG DAO"/>
  </r>
  <r>
    <x v="2"/>
    <s v="NBTS05467"/>
    <x v="22"/>
    <s v="MT5"/>
    <n v="5279373"/>
    <s v="6048_VM+ TBH MINH TAN"/>
  </r>
  <r>
    <x v="2"/>
    <s v="NBTS05467"/>
    <x v="22"/>
    <s v="MT5"/>
    <n v="5297203"/>
    <s v="6917-WM+ TBH KHANH MY, HUNG HA"/>
  </r>
  <r>
    <x v="2"/>
    <s v="NBTS05467"/>
    <x v="22"/>
    <s v="MT5"/>
    <n v="5297234"/>
    <s v="6910-WM+ TBH VIET HUNG, TIEN HAI"/>
  </r>
  <r>
    <x v="2"/>
    <s v="NBTS05467"/>
    <x v="22"/>
    <s v="MT5"/>
    <n v="5276909"/>
    <s v="5844-VM+ TBH 138 HUNG THANG"/>
  </r>
  <r>
    <x v="2"/>
    <s v="NBTS05467"/>
    <x v="22"/>
    <s v="MT5"/>
    <n v="5276916"/>
    <s v="5845-VM+ TBH 14 TIEU HOANG"/>
  </r>
  <r>
    <x v="2"/>
    <s v="NBTS05467"/>
    <x v="22"/>
    <s v="MT5"/>
    <n v="5338863"/>
    <s v="4009_VM+ TBH 40-42 MINH KHAI"/>
  </r>
  <r>
    <x v="2"/>
    <s v="NBTS05467"/>
    <x v="22"/>
    <s v="MT5"/>
    <n v="5298167"/>
    <s v="6977-WM+ TBH VU QUY, KIEN XUONG"/>
  </r>
  <r>
    <x v="2"/>
    <s v="NBTS05467"/>
    <x v="22"/>
    <s v="MT5"/>
    <n v="5295409"/>
    <s v="6721-WM+ TBH AI QUOC, TIEN HAI"/>
  </r>
  <r>
    <x v="2"/>
    <s v="NBTS05467"/>
    <x v="22"/>
    <s v="MT5"/>
    <n v="5278765"/>
    <s v="5790_VM+ TBH 165 TDP CONG HOA"/>
  </r>
  <r>
    <x v="2"/>
    <s v="NBTS05467"/>
    <x v="22"/>
    <s v="MT5"/>
    <n v="5297649"/>
    <s v="6925-WM+ THB 202 TRAN HUNG DAO"/>
  </r>
  <r>
    <x v="2"/>
    <s v="NBTS05467"/>
    <x v="22"/>
    <s v="MT5"/>
    <n v="5338524"/>
    <s v="4048_VM+ TBH KDT TRAN LAM"/>
  </r>
  <r>
    <x v="2"/>
    <s v="NBTS05467"/>
    <x v="22"/>
    <s v="MT5"/>
    <n v="5298385"/>
    <s v="2A26-WM+ TBH THI AN, HUNG HA"/>
  </r>
  <r>
    <x v="2"/>
    <s v="NBTS05467"/>
    <x v="22"/>
    <s v="MT5"/>
    <n v="5274053"/>
    <s v="5671-VM+ TBH 147-149 TRAN PHU"/>
  </r>
  <r>
    <x v="2"/>
    <s v="NBTS05467"/>
    <x v="22"/>
    <s v="MT5"/>
    <n v="5272107"/>
    <s v="5222-VM+ TBH 106 BUI SY TIEM"/>
  </r>
  <r>
    <x v="2"/>
    <s v="NBTS05467"/>
    <x v="22"/>
    <s v="MT5"/>
    <n v="5290082"/>
    <s v="6201_VM+ TBH LO 8-9 LK 23, KY DONG"/>
  </r>
  <r>
    <x v="2"/>
    <s v="NBTS05467"/>
    <x v="22"/>
    <s v="MT5"/>
    <n v="5335046"/>
    <s v="3654_VM+ TBH 792 LY BON"/>
  </r>
  <r>
    <x v="2"/>
    <s v="NBTS05467"/>
    <x v="22"/>
    <s v="MT5"/>
    <n v="5337376"/>
    <s v="3884_VM+ TBH 142 PHAN BA VANH"/>
  </r>
  <r>
    <x v="2"/>
    <s v="NBTS05467"/>
    <x v="22"/>
    <s v="MT5"/>
    <n v="5277621"/>
    <s v="5974-VM+ TBH 212 NGUYEN DUC CANH"/>
  </r>
  <r>
    <x v="2"/>
    <s v="NBTS05467"/>
    <x v="22"/>
    <s v="MT5"/>
    <n v="5273182"/>
    <s v="5562-VM+ TBH 341 LY THUONG KIET"/>
  </r>
  <r>
    <x v="2"/>
    <s v="NBTS05467"/>
    <x v="22"/>
    <s v="MT5"/>
    <n v="5137769"/>
    <s v="5095_VM+ NDH 40 DONG A"/>
  </r>
  <r>
    <x v="2"/>
    <s v="NBTS05467"/>
    <x v="22"/>
    <s v="MT5"/>
    <n v="5277261"/>
    <s v="5953-VM+ TBH 560 LE QUY DON"/>
  </r>
  <r>
    <x v="2"/>
    <s v="NBTS05467"/>
    <x v="22"/>
    <s v="MT5"/>
    <n v="5271153"/>
    <s v="4830-VM+ NBH 73 NGO THI NHAM"/>
  </r>
  <r>
    <x v="2"/>
    <s v="NBTS05467"/>
    <x v="22"/>
    <s v="MT5"/>
    <n v="5274316"/>
    <s v="5709-VM+ NBH 518 NGUYEN CONG TRU"/>
  </r>
  <r>
    <x v="2"/>
    <s v="NBTS05467"/>
    <x v="22"/>
    <s v="MT5"/>
    <n v="5300884"/>
    <s v="2AV4_WM+ NBH PHU MY, YEN MO"/>
  </r>
  <r>
    <x v="2"/>
    <s v="NBTS05467"/>
    <x v="22"/>
    <s v="MT5"/>
    <n v="5297940"/>
    <s v="6947-WM+ NDH TDP SON THO,TT NGO DONG"/>
  </r>
  <r>
    <x v="2"/>
    <s v="NBTS05467"/>
    <x v="22"/>
    <s v="MT5"/>
    <n v="5298091"/>
    <s v="6981-WM+ NDH NGHIA SON, NGHIA HUNG"/>
  </r>
  <r>
    <x v="2"/>
    <s v="NBTS05467"/>
    <x v="22"/>
    <s v="MT5"/>
    <n v="5296349"/>
    <s v="6809-WM+ NDH BAC CUONG, TRUC NINH"/>
  </r>
  <r>
    <x v="2"/>
    <s v="NBTS05467"/>
    <x v="22"/>
    <s v="MT5"/>
    <n v="5292530"/>
    <s v="6418_WM+ NDH 107 TO 10,  NAM GIANG"/>
  </r>
  <r>
    <x v="2"/>
    <s v="NBTS05467"/>
    <x v="22"/>
    <s v="MT5"/>
    <n v="5277458"/>
    <s v="5816-VM+ NDH 71 QUAN CHIEN"/>
  </r>
  <r>
    <x v="2"/>
    <s v="NBTS05467"/>
    <x v="22"/>
    <s v="MT5"/>
    <n v="5271755"/>
    <s v="5457-VM+ HNM THON 1 XA PHU VAN"/>
  </r>
  <r>
    <x v="2"/>
    <s v="NBTS05467"/>
    <x v="22"/>
    <s v="MT5"/>
    <n v="5291247"/>
    <s v="6308_WM+ NDH HAI ANH, HAI HAU"/>
  </r>
  <r>
    <x v="2"/>
    <s v="NBTS05467"/>
    <x v="22"/>
    <s v="MT5"/>
    <n v="5297030"/>
    <s v="6765-WM+ HNM THI SON, KIM BANG"/>
  </r>
  <r>
    <x v="2"/>
    <s v="NBTS05467"/>
    <x v="22"/>
    <s v="MT5"/>
    <n v="5291278"/>
    <s v="6309_WM+ TBH 159 DOAN KHUE"/>
  </r>
  <r>
    <x v="2"/>
    <s v="NBTS05467"/>
    <x v="22"/>
    <s v="MT5"/>
    <n v="5297850"/>
    <s v="6965-WM+ NDH TDP VAN COI, VU BAN"/>
  </r>
  <r>
    <x v="2"/>
    <s v="NBTS05467"/>
    <x v="22"/>
    <s v="MT5"/>
    <n v="5279702"/>
    <s v="6127_VM+ NDH DE THAM, TRUC NINH"/>
  </r>
  <r>
    <x v="2"/>
    <s v="NBTS05467"/>
    <x v="22"/>
    <s v="MT5"/>
    <n v="5290840"/>
    <s v="6261_WM+ NDH KHU CAO AN, TT CON"/>
  </r>
  <r>
    <x v="2"/>
    <s v="NBTS05467"/>
    <x v="22"/>
    <s v="MT5"/>
    <n v="5274022"/>
    <s v="5672 -VM+TBH 68A TRAN HUNG DAO"/>
  </r>
  <r>
    <x v="2"/>
    <s v="NBTS05467"/>
    <x v="22"/>
    <s v="MT5"/>
    <n v="5276321"/>
    <s v="5764-VM+ TBH 234 NGUYEN VAN NANG"/>
  </r>
  <r>
    <x v="2"/>
    <s v="NBTS05467"/>
    <x v="22"/>
    <s v="MT5"/>
    <n v="5277254"/>
    <s v="5915_VM+ TBH PHU LOI, VU THU"/>
  </r>
  <r>
    <x v="2"/>
    <s v="NBTS05467"/>
    <x v="22"/>
    <s v="MT5"/>
    <n v="5276833"/>
    <s v="5916-VM+ TBH TU LINH, TAN BINH"/>
  </r>
  <r>
    <x v="2"/>
    <s v="NBTS05467"/>
    <x v="22"/>
    <s v="MT5"/>
    <n v="5333851"/>
    <s v="3432_VM+ TBH 19 HAI BA TRUNG"/>
  </r>
  <r>
    <x v="2"/>
    <s v="NBTS05467"/>
    <x v="22"/>
    <s v="MT5"/>
    <n v="5335053"/>
    <s v="3632_VM+ TBH 277 LY BON"/>
  </r>
  <r>
    <x v="2"/>
    <s v="NBTS05467"/>
    <x v="22"/>
    <s v="MT5"/>
    <n v="5335060"/>
    <s v="3588_VM+ TBH 212 LY THUONG KIET"/>
  </r>
  <r>
    <x v="2"/>
    <s v="NBTS05467"/>
    <x v="22"/>
    <s v="MT5"/>
    <n v="5333280"/>
    <s v="3501_VM+ TBH 12 LE QUY DON"/>
  </r>
  <r>
    <x v="2"/>
    <s v="NBTS05467"/>
    <x v="22"/>
    <s v="MT5"/>
    <n v="5134537"/>
    <s v="4760_VM+ NBH THON VUON HOA"/>
  </r>
  <r>
    <x v="2"/>
    <s v="NBTS05467"/>
    <x v="22"/>
    <s v="MT5"/>
    <n v="5297227"/>
    <s v="6890-WM+ NDH NGHIA THAI, NGHIA HUNG"/>
  </r>
  <r>
    <x v="2"/>
    <s v="NBTS05467"/>
    <x v="22"/>
    <s v="MT5"/>
    <n v="5279719"/>
    <s v="6169_VM+ NDH 57A TT LAM, Y YÊN"/>
  </r>
  <r>
    <x v="2"/>
    <s v="NBTS05467"/>
    <x v="22"/>
    <s v="MT5"/>
    <n v="5293117"/>
    <s v="6438_WM+ NDH GIAO YEN, GIAO THUY"/>
  </r>
  <r>
    <x v="2"/>
    <s v="NBTS05467"/>
    <x v="22"/>
    <s v="MT5"/>
    <n v="5296785"/>
    <s v="6865_WM+ NDH NGUYEN HOANG, HAI HAU"/>
  </r>
  <r>
    <x v="2"/>
    <s v="NBTS05467"/>
    <x v="22"/>
    <s v="MT5"/>
    <n v="5139390"/>
    <s v="5066-VM+ NDH 138 HUNG YEN"/>
  </r>
  <r>
    <x v="2"/>
    <s v="NBTS05467"/>
    <x v="22"/>
    <s v="MT5"/>
    <n v="5296280"/>
    <s v="6769-WM+ NDH THINH LONG, HAI HAU"/>
  </r>
  <r>
    <x v="2"/>
    <s v="NBTS05467"/>
    <x v="22"/>
    <s v="MT5"/>
    <n v="5290231"/>
    <s v="6061_VM+ TBH TAY GIANG, TIEN HAI"/>
  </r>
  <r>
    <x v="2"/>
    <s v="NBTS05467"/>
    <x v="22"/>
    <s v="MT5"/>
    <n v="5137295"/>
    <s v="4982_VM+ HNM 203 DINH TIEN HOANG"/>
  </r>
  <r>
    <x v="2"/>
    <s v="NBTS05467"/>
    <x v="22"/>
    <s v="MT5"/>
    <n v="5299090"/>
    <s v="2A95_WM+ NBH 52 VAN GIANG"/>
  </r>
  <r>
    <x v="2"/>
    <s v="NBTS05467"/>
    <x v="22"/>
    <s v="MT5"/>
    <n v="5293906"/>
    <s v="6579_WM+ NBH 263 TRAN HUNG DAO"/>
  </r>
  <r>
    <x v="2"/>
    <s v="NBTS05467"/>
    <x v="22"/>
    <s v="MT5"/>
    <n v="5301153"/>
    <s v="2AYO-WM+ NDH KHU DONG BINH, NGHIA HUNG"/>
  </r>
  <r>
    <x v="2"/>
    <s v="NBTS05467"/>
    <x v="22"/>
    <s v="MT5"/>
    <n v="5301025"/>
    <s v="2AX0_WM+RURAL TBH DONG HOA, THAI THUY"/>
  </r>
  <r>
    <x v="2"/>
    <s v="NBTS05467"/>
    <x v="22"/>
    <s v="MT5"/>
    <n v="5292488"/>
    <s v="6371_WM+ NBH 105 TRAN PHU"/>
  </r>
  <r>
    <x v="2"/>
    <s v="NBTS05467"/>
    <x v="22"/>
    <s v="MT5"/>
    <n v="5301229"/>
    <s v="2AAC_WM+ RURAL TBH LA VAN 1, QUYNH HONG"/>
  </r>
  <r>
    <x v="2"/>
    <s v="NBTS05467"/>
    <x v="22"/>
    <s v="MT5"/>
    <n v="5301236"/>
    <s v="2AZ9_WM+ RURAL TBH AN CO BAC, THANH TAN"/>
  </r>
  <r>
    <x v="2"/>
    <s v="NBTS05467"/>
    <x v="22"/>
    <s v="MT5"/>
    <n v="5301274"/>
    <s v="2AAB_WM+ RURAL TBH DONG HOE, DONG TIEN"/>
  </r>
  <r>
    <x v="2"/>
    <s v="NBTS05467"/>
    <x v="22"/>
    <s v="MT5"/>
    <n v="5301371"/>
    <s v="2AAQ_WM+ RURAL NDH XOM NHI, TRUNG THANH"/>
  </r>
  <r>
    <x v="2"/>
    <s v="NBTS05467"/>
    <x v="22"/>
    <s v="MT5"/>
    <n v="5301281"/>
    <s v="2AZ2_WM+ RURAL NBH THON TRUNG, TRUONG YEN"/>
  </r>
  <r>
    <x v="2"/>
    <s v="NBTS05467"/>
    <x v="22"/>
    <s v="MT5"/>
    <n v="5301485"/>
    <s v="2ABL_WM+ RURAL NBH PHONG LAI 1, DONG PHONG"/>
  </r>
  <r>
    <x v="2"/>
    <s v="NBTS05467"/>
    <x v="22"/>
    <s v="MT5"/>
    <n v="5301786"/>
    <s v="2ACU-WM+ NDH VU XUYEN, YEN DUONG"/>
  </r>
  <r>
    <x v="2"/>
    <s v="NBTS05467"/>
    <x v="22"/>
    <s v="MT5"/>
    <n v="5301717"/>
    <s v="2AAZ-WM+ TBH XUAN BANG, THUY XUAN"/>
  </r>
  <r>
    <x v="2"/>
    <s v="NBTS05467"/>
    <x v="22"/>
    <s v="MT5"/>
    <n v="5301748"/>
    <s v="2ACD-WM+ NBH SO 8 TRI CHINH"/>
  </r>
  <r>
    <x v="2"/>
    <s v="NBTS05467"/>
    <x v="22"/>
    <s v="MT5"/>
    <n v="5301807"/>
    <s v="2ACT-WM+ TBH VU XA, AN DONG"/>
  </r>
  <r>
    <x v="2"/>
    <s v="NBTS05467"/>
    <x v="22"/>
    <s v="MT5"/>
    <n v="5137288"/>
    <s v="5015_VM+ HNM 414 LY THUONG KIET"/>
  </r>
  <r>
    <x v="2"/>
    <s v="NBTS05467"/>
    <x v="22"/>
    <s v="MT5"/>
    <n v="5128996"/>
    <s v="2982_WM+ HNI 848 TRUONG DINH"/>
  </r>
  <r>
    <x v="2"/>
    <s v="NBTS05467"/>
    <x v="22"/>
    <s v="MT5"/>
    <n v="5123984"/>
    <s v="2323_WM+ HNI 69 HONG MAI"/>
  </r>
  <r>
    <x v="2"/>
    <s v="NBTS05467"/>
    <x v="22"/>
    <s v="MT5"/>
    <n v="5125809"/>
    <s v="4565_WM+LIFE HNI 53 NGO 467 LINH NAM"/>
  </r>
  <r>
    <x v="2"/>
    <s v="NBTS05467"/>
    <x v="22"/>
    <s v="MT5"/>
    <n v="5121775"/>
    <s v="6091_WM+ HNI 102 LE THANH NGHI"/>
  </r>
  <r>
    <x v="2"/>
    <s v="NBTS05467"/>
    <x v="22"/>
    <s v="MT5"/>
    <n v="5129933"/>
    <s v="3057_WM+LIFE HNI P05 PARK HILL"/>
  </r>
  <r>
    <x v="2"/>
    <s v="NBTS05467"/>
    <x v="22"/>
    <s v="MT5"/>
    <n v="5126929"/>
    <s v="2807_WM+ HNI 9 NGO 293 TAM TRINH"/>
  </r>
  <r>
    <x v="2"/>
    <s v="NBTS05467"/>
    <x v="22"/>
    <s v="MT5"/>
    <n v="5302114"/>
    <s v="2ADO-WM+ SLA 93-95 DUONG CACH MANG THANG 8"/>
  </r>
  <r>
    <x v="2"/>
    <s v="NBTS05467"/>
    <x v="22"/>
    <s v="MT5"/>
    <n v="5135145"/>
    <s v="4770_VM+ NBH 278 HAI THUONG LAN ONG"/>
  </r>
  <r>
    <x v="2"/>
    <s v="NBTS05467"/>
    <x v="22"/>
    <s v="MT5"/>
    <n v="5336931"/>
    <s v="3877_VM+ HNI 74 VINH HUNG"/>
  </r>
  <r>
    <x v="2"/>
    <s v="NBTS05466"/>
    <x v="19"/>
    <s v="MT5"/>
    <n v="5271229"/>
    <s v="5429-VM+ HNI XOM CAU THON HOA MY"/>
  </r>
  <r>
    <x v="2"/>
    <s v="NBTS05466"/>
    <x v="19"/>
    <s v="MT5"/>
    <n v="5271610"/>
    <s v="5295-VM+ HNI 158 TIEU KHU PHU THINH"/>
  </r>
  <r>
    <x v="2"/>
    <s v="NBTS05466"/>
    <x v="19"/>
    <s v="MT5"/>
    <n v="5137499"/>
    <s v="5008_VM+ HNI THON QUAT DONG"/>
  </r>
  <r>
    <x v="2"/>
    <s v="NBTS05466"/>
    <x v="19"/>
    <s v="MT5"/>
    <n v="5134229"/>
    <s v="4681_VM+ HNI THON XAM DUONG 3"/>
  </r>
  <r>
    <x v="2"/>
    <s v="NBTS05466"/>
    <x v="19"/>
    <s v="MT5"/>
    <n v="5131073"/>
    <s v="4275_WM+ HNI 38-40 HH03D THANH HA"/>
  </r>
  <r>
    <x v="2"/>
    <s v="NBTS05466"/>
    <x v="19"/>
    <s v="MT5"/>
    <n v="5297265"/>
    <s v="6770-WM+ HNI B07 TECCO DIAMOND"/>
  </r>
  <r>
    <x v="2"/>
    <s v="NBTS05466"/>
    <x v="19"/>
    <s v="MT5"/>
    <n v="5299799"/>
    <s v="2AM3_WM+ HNI SL20- LO M2 VIEN BONG"/>
  </r>
  <r>
    <x v="2"/>
    <s v="NBTS05466"/>
    <x v="19"/>
    <s v="MT5"/>
    <n v="5337947"/>
    <s v="3979_VM+ HNI THON 3 VAN PHUC"/>
  </r>
  <r>
    <x v="2"/>
    <s v="NBTS05466"/>
    <x v="19"/>
    <s v="MT5"/>
    <n v="5136438"/>
    <s v="4641_VM+ HNI CHAN CAU TU KHOAT"/>
  </r>
  <r>
    <x v="2"/>
    <s v="NBTS05466"/>
    <x v="19"/>
    <s v="MT5"/>
    <n v="5279577"/>
    <s v="6165_VM+ HNI 19T4 KIEN HUNG"/>
  </r>
  <r>
    <x v="2"/>
    <s v="NBTS05466"/>
    <x v="19"/>
    <s v="MT5"/>
    <n v="5276466"/>
    <s v="5803-VM+ HNI THON YEN TRUONG 2, CHUONG MY"/>
  </r>
  <r>
    <x v="2"/>
    <s v="NBTS05466"/>
    <x v="19"/>
    <s v="MT5"/>
    <n v="5279629"/>
    <s v="6173_VM+ HNI 13 TO 3 TAN XUAN"/>
  </r>
  <r>
    <x v="2"/>
    <s v="NBTS05466"/>
    <x v="19"/>
    <s v="MT5"/>
    <n v="5338915"/>
    <s v="4077_VM+ HNI TT18-50 KDT VAN PHU"/>
  </r>
  <r>
    <x v="2"/>
    <s v="NBTS05466"/>
    <x v="19"/>
    <s v="MT5"/>
    <n v="5336526"/>
    <s v="3777_VM+ HNI LO U03-L01,KDT DUONG NOI"/>
  </r>
  <r>
    <x v="2"/>
    <s v="NBTS05466"/>
    <x v="19"/>
    <s v="MT5"/>
    <n v="5334898"/>
    <s v="3552_WM+LIFE HNI TT7-7 KDT MOI VAN PHU"/>
  </r>
  <r>
    <x v="2"/>
    <s v="NBTS05466"/>
    <x v="19"/>
    <s v="MT5"/>
    <n v="5135190"/>
    <s v="4863_VM+ HNI KHU A_KDDV DO LO"/>
  </r>
  <r>
    <x v="2"/>
    <s v="NBTS05466"/>
    <x v="19"/>
    <s v="MT5"/>
    <n v="5132117"/>
    <s v="4260_WM+ HNI 121 Y LA"/>
  </r>
  <r>
    <x v="2"/>
    <s v="NBTS05466"/>
    <x v="19"/>
    <s v="MT5"/>
    <n v="5331206"/>
    <s v="3229_WM+LIFE HNI CT7K PARKVIEW DUONG NOI"/>
  </r>
  <r>
    <x v="2"/>
    <s v="NBTS05466"/>
    <x v="19"/>
    <s v="MT5"/>
    <n v="5277669"/>
    <s v="5857-WM+LIFE HNI TO 13 PHU LUONG"/>
  </r>
  <r>
    <x v="2"/>
    <s v="NBTS05466"/>
    <x v="19"/>
    <s v="MT5"/>
    <n v="5334483"/>
    <s v="3609_WM+LIFE HNI 156 PHU LAM"/>
  </r>
  <r>
    <x v="2"/>
    <s v="NBTS05466"/>
    <x v="19"/>
    <s v="MT5"/>
    <n v="5297971"/>
    <s v="6923-WM+ HNI CT5C KDT VAN KHE"/>
  </r>
  <r>
    <x v="2"/>
    <s v="NBTS05466"/>
    <x v="19"/>
    <s v="MT5"/>
    <n v="5335600"/>
    <s v="3728_VM+ HNI N0-26, LK15 HA TRI"/>
  </r>
  <r>
    <x v="2"/>
    <s v="NBTS05466"/>
    <x v="19"/>
    <s v="MT5"/>
    <n v="5330771"/>
    <s v="3142_VM+ HNI LK 20-22 LA KHE"/>
  </r>
  <r>
    <x v="2"/>
    <s v="NBTS05466"/>
    <x v="19"/>
    <s v="MT5"/>
    <n v="5124066"/>
    <s v="2143_WM+ HNI LK6C-8 LANG VIET KIEU"/>
  </r>
  <r>
    <x v="2"/>
    <s v="NBTS05466"/>
    <x v="19"/>
    <s v="MT5"/>
    <n v="5290037"/>
    <s v="6204_WM+LIFE HNI 419 VU TONG PHAN"/>
  </r>
  <r>
    <x v="2"/>
    <s v="NBTS05466"/>
    <x v="19"/>
    <s v="MT5"/>
    <n v="5130126"/>
    <s v="4032_WM+LIFE HNI 86 QUAN NHAN"/>
  </r>
  <r>
    <x v="2"/>
    <s v="NBTS05466"/>
    <x v="19"/>
    <s v="MT5"/>
    <n v="5120316"/>
    <s v="2016_WM+ HNI R3A"/>
  </r>
  <r>
    <x v="2"/>
    <s v="NBTS05466"/>
    <x v="19"/>
    <s v="MT5"/>
    <n v="5332018"/>
    <s v="3342_WM+LIFE HNI B2 PANDORA TRIEU KHUC"/>
  </r>
  <r>
    <x v="2"/>
    <s v="NBTS05466"/>
    <x v="19"/>
    <s v="MT5"/>
    <n v="5297559"/>
    <s v="6852-WM+ HNI 23 NGO 214 NGUYEN XIEN"/>
  </r>
  <r>
    <x v="2"/>
    <s v="NBTS05466"/>
    <x v="19"/>
    <s v="MT5"/>
    <n v="5273528"/>
    <s v="5585-WM+LIFE HNI TOA D VIET DUC COMPLEX"/>
  </r>
  <r>
    <x v="2"/>
    <s v="NBTS05466"/>
    <x v="19"/>
    <s v="MT5"/>
    <n v="5270116"/>
    <s v="5247-WM+LIFE HNI B4-23 CU LOC"/>
  </r>
  <r>
    <x v="2"/>
    <s v="NBTS05466"/>
    <x v="19"/>
    <s v="MT5"/>
    <n v="5128138"/>
    <s v="2545_WM+ HNI 232 KHUONG DINH"/>
  </r>
  <r>
    <x v="2"/>
    <s v="NBTS05466"/>
    <x v="19"/>
    <s v="MT5"/>
    <n v="5121803"/>
    <s v="2145_WM+ HNI 147 HOANG VAN THAI"/>
  </r>
  <r>
    <x v="2"/>
    <s v="NBTS05466"/>
    <x v="19"/>
    <s v="MT5"/>
    <n v="5121768"/>
    <s v="2101_WM+ HNI 30C NGO 477 NGUYEN TRAI"/>
  </r>
  <r>
    <x v="2"/>
    <s v="NBTS05466"/>
    <x v="19"/>
    <s v="MT5"/>
    <n v="5272695"/>
    <s v="5553_VM+ HNI 32 PHAN DINH GIOT"/>
  </r>
  <r>
    <x v="2"/>
    <s v="NBTS05466"/>
    <x v="19"/>
    <s v="MT5"/>
    <n v="5136504"/>
    <s v="4584_WM+LIFE HNI 164 KHUAT DUY TIEN"/>
  </r>
  <r>
    <x v="2"/>
    <s v="NBTS05466"/>
    <x v="19"/>
    <s v="MT5"/>
    <n v="5272754"/>
    <s v="4967_WM+LIFE HNI GOLDEN WEST"/>
  </r>
  <r>
    <x v="2"/>
    <s v="NBTS05466"/>
    <x v="19"/>
    <s v="MT5"/>
    <n v="5333422"/>
    <s v="3530_WM+LIFE HNI FIVE STAR KIM GIANG"/>
  </r>
  <r>
    <x v="2"/>
    <s v="NBTS05466"/>
    <x v="19"/>
    <s v="MT5"/>
    <n v="5120323"/>
    <s v="2017_WM+ HNI R3B"/>
  </r>
  <r>
    <x v="2"/>
    <s v="NBTS05466"/>
    <x v="19"/>
    <s v="MT5"/>
    <n v="5331604"/>
    <s v="3322_WM+LIFE HNI HAPULICO"/>
  </r>
  <r>
    <x v="2"/>
    <s v="NBTS05466"/>
    <x v="19"/>
    <s v="MT5"/>
    <n v="5121782"/>
    <s v="2142_WM+ HNI 268 LE TRONG TAN"/>
  </r>
  <r>
    <x v="2"/>
    <s v="NBTS05466"/>
    <x v="19"/>
    <s v="MT5"/>
    <n v="5127731"/>
    <s v="2369_WM+ HNI 67 NGO 213 GIAP NHAT"/>
  </r>
  <r>
    <x v="2"/>
    <s v="NBTS05466"/>
    <x v="19"/>
    <s v="MT5"/>
    <n v="5297210"/>
    <s v="6747-WM+ BNH 429 LY THUONG KIET"/>
  </r>
  <r>
    <x v="2"/>
    <s v="NBTS05466"/>
    <x v="19"/>
    <s v="MT5"/>
    <n v="5138360"/>
    <s v="5128_VM+ BNH SO 74 DUONG NGUYEN DANG DAO"/>
  </r>
  <r>
    <x v="2"/>
    <s v="NBTS05466"/>
    <x v="19"/>
    <s v="MT5"/>
    <n v="5333415"/>
    <s v="3524_VM+ BNH 203 NGUYEN VAN CU"/>
  </r>
  <r>
    <x v="2"/>
    <s v="NBTS05466"/>
    <x v="19"/>
    <s v="MT5"/>
    <n v="5130292"/>
    <s v="4127_WM+ BNH 60 TRAN QUOC TOAN"/>
  </r>
  <r>
    <x v="2"/>
    <s v="NBTS05466"/>
    <x v="19"/>
    <s v="MT5"/>
    <n v="5276992"/>
    <s v="5928-VM+ BNH 48 LY ANH TONG"/>
  </r>
  <r>
    <x v="2"/>
    <s v="NBTS05466"/>
    <x v="19"/>
    <s v="MT5"/>
    <n v="5138339"/>
    <s v="5145_VM+ BNH 628 PHO BA HUYEN"/>
  </r>
  <r>
    <x v="2"/>
    <s v="NBTS05466"/>
    <x v="19"/>
    <s v="MT5"/>
    <n v="5337819"/>
    <s v="3969_VM+ BNH 169 NGOC HAN CONG CHUA"/>
  </r>
  <r>
    <x v="2"/>
    <s v="NBTS05466"/>
    <x v="19"/>
    <s v="MT5"/>
    <n v="5130645"/>
    <s v="3731_WM+ BNH 364 THI CAU"/>
  </r>
  <r>
    <x v="2"/>
    <s v="NBTS05466"/>
    <x v="19"/>
    <s v="MT5"/>
    <n v="5336270"/>
    <s v="3717_VM+ BNH 144 HAI BA TRUNG"/>
  </r>
  <r>
    <x v="2"/>
    <s v="NBTS05466"/>
    <x v="19"/>
    <s v="MT5"/>
    <n v="5292239"/>
    <s v="6417_WM+ BNH 695 THIEN DUC"/>
  </r>
  <r>
    <x v="2"/>
    <s v="NBTS05466"/>
    <x v="19"/>
    <s v="MT5"/>
    <n v="5272079"/>
    <s v="5428-VM+ BGG 223 HOANG VAN THU"/>
  </r>
  <r>
    <x v="2"/>
    <s v="NBTS05466"/>
    <x v="19"/>
    <s v="MT5"/>
    <n v="5291029"/>
    <s v="6271_WM+ BGG NHAM BIEN, YEN DUNG"/>
  </r>
  <r>
    <x v="2"/>
    <s v="NBTS05466"/>
    <x v="19"/>
    <s v="MT5"/>
    <n v="5277953"/>
    <s v="5995-VM+ BGG 98- 100 NGUYEN XUAN LAN"/>
  </r>
  <r>
    <x v="2"/>
    <s v="NBTS05466"/>
    <x v="19"/>
    <s v="MT5"/>
    <n v="5136182"/>
    <s v="5002_VM+ BGG 338-340 NGUYEN THI LUU"/>
  </r>
  <r>
    <x v="2"/>
    <s v="NBTS05466"/>
    <x v="19"/>
    <s v="MT5"/>
    <n v="5134447"/>
    <s v="4668_VM+ BGG 545 LE LOI"/>
  </r>
  <r>
    <x v="2"/>
    <s v="NBTS05466"/>
    <x v="19"/>
    <s v="MT5"/>
    <n v="5136199"/>
    <s v="4964_VM+ BGG B3 B4 B5 KHU TMDV CC3"/>
  </r>
  <r>
    <x v="2"/>
    <s v="NBTS05466"/>
    <x v="19"/>
    <s v="MT5"/>
    <n v="5139369"/>
    <s v="5226-VM+ BNH DAI THUONG"/>
  </r>
  <r>
    <x v="2"/>
    <s v="NBTS05466"/>
    <x v="19"/>
    <s v="MT5"/>
    <n v="5290857"/>
    <s v="6263_WM+ BNH KHUONG TU, THUAN THANH"/>
  </r>
  <r>
    <x v="2"/>
    <s v="NBTS05466"/>
    <x v="19"/>
    <s v="MT5"/>
    <n v="5295364"/>
    <s v="6751-WM+ BNH KHU SON, HAP LINH"/>
  </r>
  <r>
    <x v="2"/>
    <s v="NBTS05466"/>
    <x v="19"/>
    <s v="MT5"/>
    <n v="5298105"/>
    <s v="6926-WM+ BNH KHU PHO YEN LA, TU SON"/>
  </r>
  <r>
    <x v="2"/>
    <s v="NBTS05466"/>
    <x v="19"/>
    <s v="MT5"/>
    <n v="5334120"/>
    <s v="3550_VM+ BNH LE QUANG DAO"/>
  </r>
  <r>
    <x v="2"/>
    <s v="NBTS05466"/>
    <x v="19"/>
    <s v="MT5"/>
    <n v="5130856"/>
    <s v="4213_WM+ BNH THON THUONG"/>
  </r>
  <r>
    <x v="2"/>
    <s v="NBTS05466"/>
    <x v="19"/>
    <s v="MT5"/>
    <n v="5331998"/>
    <s v="3346_VM+ HNI 204 THANH BINH"/>
  </r>
  <r>
    <x v="2"/>
    <s v="NBTS05466"/>
    <x v="19"/>
    <s v="MT5"/>
    <n v="5292132"/>
    <s v="6394_WM+ HNI BT01-6 HOANG THANH"/>
  </r>
  <r>
    <x v="2"/>
    <s v="NBTS05466"/>
    <x v="19"/>
    <s v="MT5"/>
    <n v="5127568"/>
    <s v="2518_WM+ HNI 101/13/1 KHUAT DUY TIEN"/>
  </r>
  <r>
    <x v="2"/>
    <s v="NBTS05466"/>
    <x v="19"/>
    <s v="MT5"/>
    <n v="5273452"/>
    <s v="5589-VM+ HNI 102 HOANG DAO THANH"/>
  </r>
  <r>
    <x v="2"/>
    <s v="NBTS05466"/>
    <x v="19"/>
    <s v="MT5"/>
    <n v="5132155"/>
    <s v="4249_WM+ HNI G9 THANH XUAN NAM"/>
  </r>
  <r>
    <x v="2"/>
    <s v="NBTS05466"/>
    <x v="19"/>
    <s v="MT5"/>
    <n v="5124620"/>
    <s v="2531_WM+ HNI 139 CHIEN THANG"/>
  </r>
  <r>
    <x v="2"/>
    <s v="NBTS05466"/>
    <x v="19"/>
    <s v="MT5"/>
    <n v="5135086"/>
    <s v="2240_VM+ HNI SO 1 NGO 12 CHINH KINH"/>
  </r>
  <r>
    <x v="2"/>
    <s v="NBTS05466"/>
    <x v="19"/>
    <s v="MT5"/>
    <n v="5123320"/>
    <s v="2349_WM+ HNI 142 PHUONG LIET"/>
  </r>
  <r>
    <x v="2"/>
    <s v="NBTS05466"/>
    <x v="19"/>
    <s v="MT5"/>
    <n v="5120707"/>
    <s v="2146_WM+ HNI 91 HOANG VAN THAI"/>
  </r>
  <r>
    <x v="2"/>
    <s v="NBTS05466"/>
    <x v="19"/>
    <s v="MT5"/>
    <n v="5277496"/>
    <s v="5877-VM+ HNI 77 BUI XUONG TRACH"/>
  </r>
  <r>
    <x v="2"/>
    <s v="NBTS05466"/>
    <x v="19"/>
    <s v="MT5"/>
    <n v="5338593"/>
    <s v="3925_VM+ HNI 347 VU TONG PHAN"/>
  </r>
  <r>
    <x v="2"/>
    <s v="NBTS05466"/>
    <x v="19"/>
    <s v="MT5"/>
    <n v="5127973"/>
    <s v="2817_WM+ HNI 18 CAU DAU"/>
  </r>
  <r>
    <x v="2"/>
    <s v="NBTS05466"/>
    <x v="19"/>
    <s v="MT5"/>
    <n v="5128446"/>
    <s v="2370_WM+ HNI 1 NGO 250 KIM GIANG"/>
  </r>
  <r>
    <x v="2"/>
    <s v="NBTS05466"/>
    <x v="19"/>
    <s v="MT5"/>
    <n v="5122888"/>
    <s v="2308_WM+ HNI 345 BUI XUONG TRACH"/>
  </r>
  <r>
    <x v="2"/>
    <s v="NBTS05466"/>
    <x v="19"/>
    <s v="MT5"/>
    <n v="5274828"/>
    <s v="5777-VM+HNI DUYEN THAI, THUONG TIN"/>
  </r>
  <r>
    <x v="2"/>
    <s v="NBTS05466"/>
    <x v="19"/>
    <s v="MT5"/>
    <n v="5274330"/>
    <s v="5690-VM+HNI THON TRI LE, PHU XUYEN"/>
  </r>
  <r>
    <x v="2"/>
    <s v="NBTS05466"/>
    <x v="19"/>
    <s v="MT5"/>
    <n v="5122660"/>
    <s v="2241_WM+ HNI B15 BO HOA"/>
  </r>
  <r>
    <x v="2"/>
    <s v="NBTS05466"/>
    <x v="19"/>
    <s v="MT5"/>
    <n v="5330276"/>
    <s v="3038_VM+ HNI BA LA"/>
  </r>
  <r>
    <x v="2"/>
    <s v="NBTS05466"/>
    <x v="19"/>
    <s v="MT5"/>
    <n v="5292246"/>
    <s v="6423_WM+ HNI TAM HUNG, THANH OAI"/>
  </r>
  <r>
    <x v="2"/>
    <s v="NBTS05466"/>
    <x v="19"/>
    <s v="MT5"/>
    <n v="5132100"/>
    <s v="3716_WM+ HNI CT2-105 KĐT VAN KHE"/>
  </r>
  <r>
    <x v="2"/>
    <s v="NBTS05466"/>
    <x v="19"/>
    <s v="MT5"/>
    <n v="5295184"/>
    <s v="6722-WM+ HNI B3-TT1 BO TU LENH THU DO"/>
  </r>
  <r>
    <x v="2"/>
    <s v="NBTS05466"/>
    <x v="19"/>
    <s v="MT5"/>
    <n v="5272259"/>
    <s v="5490-VM+ HNI 94 PHO KIM BAI"/>
  </r>
  <r>
    <x v="2"/>
    <s v="NBTS05466"/>
    <x v="19"/>
    <s v="MT5"/>
    <n v="5137046"/>
    <s v="5063_VM+ HNI SO 16 HOA SON"/>
  </r>
  <r>
    <x v="2"/>
    <s v="NBTS05466"/>
    <x v="19"/>
    <s v="MT5"/>
    <n v="5134274"/>
    <s v="4639_VM+ HNI 50 PHO TIA"/>
  </r>
  <r>
    <x v="2"/>
    <s v="NBTS05466"/>
    <x v="19"/>
    <s v="MT5"/>
    <n v="5279311"/>
    <s v="6142_VM+ HNI 12 CO BAN"/>
  </r>
  <r>
    <x v="2"/>
    <s v="NBTS05466"/>
    <x v="19"/>
    <s v="MT5"/>
    <n v="5270019"/>
    <s v="5287-VM+ HNI 85 LE LOI,TT VAN DINH"/>
  </r>
  <r>
    <x v="2"/>
    <s v="NBTS05466"/>
    <x v="19"/>
    <s v="MT5"/>
    <n v="5135626"/>
    <s v="4750_VM+ HNI DOI 2 XA TU NHIEN"/>
  </r>
  <r>
    <x v="2"/>
    <s v="NBTS05466"/>
    <x v="19"/>
    <s v="MT5"/>
    <n v="5135079"/>
    <s v="2217_VM+ HNI 20 NGO THI NHAM"/>
  </r>
  <r>
    <x v="2"/>
    <s v="NBTS05466"/>
    <x v="19"/>
    <s v="MT5"/>
    <n v="5270002"/>
    <s v="5286-VM+ HNI 95 BA THA"/>
  </r>
  <r>
    <x v="2"/>
    <s v="NBTS05466"/>
    <x v="19"/>
    <s v="MT5"/>
    <n v="5290172"/>
    <s v="6081_VM+ HNI 138 TO 8 PHU LAM"/>
  </r>
  <r>
    <x v="2"/>
    <s v="NBTS05466"/>
    <x v="19"/>
    <s v="MT5"/>
    <n v="5293674"/>
    <s v="6453_WM+ HNI VILLA 2-14 HA CAU"/>
  </r>
  <r>
    <x v="2"/>
    <s v="NBTS05466"/>
    <x v="19"/>
    <s v="MT5"/>
    <n v="5271236"/>
    <s v="5470-VM+ HNI THON VAI XA HOP THANH"/>
  </r>
  <r>
    <x v="2"/>
    <s v="NBTS05466"/>
    <x v="19"/>
    <s v="MT5"/>
    <n v="5134236"/>
    <s v="4680_VM+ HNI XOM 5 VAN PHU"/>
  </r>
  <r>
    <x v="2"/>
    <s v="NBTS05466"/>
    <x v="19"/>
    <s v="MT5"/>
    <n v="5134568"/>
    <s v="4764_VM+ HNI SO 7 XOM DINH TIEN HOANG"/>
  </r>
  <r>
    <x v="2"/>
    <s v="NBTS05466"/>
    <x v="19"/>
    <s v="MT5"/>
    <n v="5292703"/>
    <s v="6435_WM+ HNI 343 THANH CAO"/>
  </r>
  <r>
    <x v="2"/>
    <s v="NBTS05466"/>
    <x v="19"/>
    <s v="MT5"/>
    <n v="5130946"/>
    <s v="4243_WM+ HNI 106 CT2 KĐT VAN KHE"/>
  </r>
  <r>
    <x v="2"/>
    <s v="NBTS05466"/>
    <x v="19"/>
    <s v="MT5"/>
    <n v="5277977"/>
    <s v="5896-VM+ HNI GIE THUONG, PHU XUYEN"/>
  </r>
  <r>
    <x v="2"/>
    <s v="NBTS05466"/>
    <x v="19"/>
    <s v="MT5"/>
    <n v="5290411"/>
    <s v="5815-WM+ HNI XOM BUNG, THUONG TIN"/>
  </r>
  <r>
    <x v="2"/>
    <s v="NBTS05466"/>
    <x v="19"/>
    <s v="MT5"/>
    <n v="5337262"/>
    <s v="3890_VM+ HNI 57 LA NOI"/>
  </r>
  <r>
    <x v="2"/>
    <s v="NBTS05466"/>
    <x v="19"/>
    <s v="MT5"/>
    <n v="5294822"/>
    <s v="6689-WM+ HNI LK9-39 KDT VAN PHU"/>
  </r>
  <r>
    <x v="2"/>
    <s v="NBTS05466"/>
    <x v="19"/>
    <s v="MT5"/>
    <n v="5297760"/>
    <s v="6856-WM+ HNI HOI XA, MY DUC"/>
  </r>
  <r>
    <x v="2"/>
    <s v="NBTS05466"/>
    <x v="19"/>
    <s v="MT5"/>
    <n v="5297009"/>
    <s v="6892-WM+ HNI HA SO, MY DUC"/>
  </r>
  <r>
    <x v="2"/>
    <s v="NBTS05466"/>
    <x v="19"/>
    <s v="MT5"/>
    <n v="5273933"/>
    <s v="5654 -VM+HNI 132 TRAN PHU, THUONG TIN"/>
  </r>
  <r>
    <x v="2"/>
    <s v="NBTS05466"/>
    <x v="19"/>
    <s v="MT5"/>
    <n v="5137240"/>
    <s v="5062_VM+ HNI THON THO GIAO, TAN MINH"/>
  </r>
  <r>
    <x v="2"/>
    <s v="NBTS05466"/>
    <x v="19"/>
    <s v="MT5"/>
    <n v="5130562"/>
    <s v="4217_WM+ HNI 543 THANH LUONG"/>
  </r>
  <r>
    <x v="2"/>
    <s v="NBTS05466"/>
    <x v="19"/>
    <s v="MT5"/>
    <n v="5293740"/>
    <s v="6548_WM+ HNI 336 LIEN KET, CAO VIEN"/>
  </r>
  <r>
    <x v="2"/>
    <s v="NBTS05466"/>
    <x v="19"/>
    <s v="MT5"/>
    <n v="5293245"/>
    <s v="6477_WM+ HNI DINH XUYEN, UNG HOA"/>
  </r>
  <r>
    <x v="2"/>
    <s v="NBTS05466"/>
    <x v="19"/>
    <s v="MT5"/>
    <n v="5139909"/>
    <s v="5162-VM+ HNI 120 QL 21 THON TAO DUONG"/>
  </r>
  <r>
    <x v="2"/>
    <s v="NBTS05466"/>
    <x v="19"/>
    <s v="MT5"/>
    <n v="5300310"/>
    <s v="2AO3_WM+ HNI DONG TIEN, CHUONG MY"/>
  </r>
  <r>
    <x v="2"/>
    <s v="NBTS05466"/>
    <x v="19"/>
    <s v="MT5"/>
    <n v="5138218"/>
    <s v="5176_VM+ HNI THON CHAM- BINH MINH"/>
  </r>
  <r>
    <x v="2"/>
    <s v="NBTS05466"/>
    <x v="19"/>
    <s v="MT5"/>
    <n v="5292194"/>
    <s v="6321_WM+ HNI 118 HOA SON"/>
  </r>
  <r>
    <x v="2"/>
    <s v="NBTS05466"/>
    <x v="19"/>
    <s v="MT5"/>
    <n v="5297597"/>
    <s v="6929-WM+ HNI LA DONG, MY DUC"/>
  </r>
  <r>
    <x v="2"/>
    <s v="NBTS05466"/>
    <x v="19"/>
    <s v="MT5"/>
    <n v="5276705"/>
    <s v="5817-VM+ HNI THON XUAN TRUNG, CHUONG MY"/>
  </r>
  <r>
    <x v="2"/>
    <s v="NBTS05466"/>
    <x v="19"/>
    <s v="MT5"/>
    <n v="5296996"/>
    <s v="6880-WM+ HNI PHUC LAM, MY DUC"/>
  </r>
  <r>
    <x v="2"/>
    <s v="NBTS05466"/>
    <x v="19"/>
    <s v="MT5"/>
    <n v="5292741"/>
    <s v="6403_WM+ HNI DONG VIEN, CHUONG MY"/>
  </r>
  <r>
    <x v="2"/>
    <s v="NBTS05466"/>
    <x v="19"/>
    <s v="MT5"/>
    <n v="5279591"/>
    <s v="6131_VM+ HNI PHUONG DONG, CHUONG MY"/>
  </r>
  <r>
    <x v="2"/>
    <s v="NBTS05466"/>
    <x v="19"/>
    <s v="MT5"/>
    <n v="5290608"/>
    <s v="6247_WM+ HNI 68-70 QUANG BI"/>
  </r>
  <r>
    <x v="2"/>
    <s v="NBTS05466"/>
    <x v="19"/>
    <s v="MT5"/>
    <n v="5294998"/>
    <s v="6610_WM+ HNI TUY LAI, MY DUC"/>
  </r>
  <r>
    <x v="2"/>
    <s v="NBTS05466"/>
    <x v="19"/>
    <s v="MT5"/>
    <n v="5292644"/>
    <s v="6443_WM+ HNI DAI YEN, CHUONG MY"/>
  </r>
  <r>
    <x v="2"/>
    <s v="NBTS05466"/>
    <x v="19"/>
    <s v="MT5"/>
    <n v="5296941"/>
    <s v="6857-WM+ HNI BICH HOA, THANH OAI"/>
  </r>
  <r>
    <x v="2"/>
    <s v="NBTS05466"/>
    <x v="19"/>
    <s v="MT5"/>
    <n v="5274617"/>
    <s v="5686-VM+HNI XOM 4 DOAN NU, MY DUC"/>
  </r>
  <r>
    <x v="2"/>
    <s v="NBTS05466"/>
    <x v="19"/>
    <s v="MT5"/>
    <n v="5295357"/>
    <s v="6683-WM+ HNI UNG HOA, CHUONG MY"/>
  </r>
  <r>
    <x v="2"/>
    <s v="NBTS05466"/>
    <x v="19"/>
    <s v="MT5"/>
    <n v="5277126"/>
    <s v="5874-VM+ HNI 99 DAI NGHIA"/>
  </r>
  <r>
    <x v="2"/>
    <s v="NBTS05466"/>
    <x v="19"/>
    <s v="MT5"/>
    <n v="5290383"/>
    <s v="6184_WM+ HNI TOT DONG, CHUONG MY"/>
  </r>
  <r>
    <x v="2"/>
    <s v="NBTS05466"/>
    <x v="19"/>
    <s v="MT5"/>
    <n v="5293131"/>
    <s v="6402_WM+ HNI YEN VY, MY DUC"/>
  </r>
  <r>
    <x v="2"/>
    <s v="NBTS05466"/>
    <x v="19"/>
    <s v="MT5"/>
    <n v="5121858"/>
    <s v="2166_WM+ HNI 148 LE LOI"/>
  </r>
  <r>
    <x v="2"/>
    <s v="NBTS05466"/>
    <x v="19"/>
    <s v="MT5"/>
    <n v="5125667"/>
    <s v="2343_WM+ HNI 26 VAN PHUC"/>
  </r>
  <r>
    <x v="2"/>
    <s v="NBTS05466"/>
    <x v="19"/>
    <s v="MT5"/>
    <n v="5139888"/>
    <s v="5377-VM+ HNI 4+5 BLOCK 1 KHU NHA O HI BRAND"/>
  </r>
  <r>
    <x v="2"/>
    <s v="NBTS05466"/>
    <x v="19"/>
    <s v="MT5"/>
    <n v="5130465"/>
    <s v="4180_WM+ HNI PHO VAC"/>
  </r>
  <r>
    <x v="2"/>
    <s v="NBTS05466"/>
    <x v="19"/>
    <s v="MT5"/>
    <n v="5121872"/>
    <s v="2168_WM+ HNI 70 LE TRONG TAN"/>
  </r>
  <r>
    <x v="2"/>
    <s v="NBTS05466"/>
    <x v="19"/>
    <s v="MT5"/>
    <n v="5295298"/>
    <s v="6668-WM+ HNI DUNG TIEN, THANH OAI"/>
  </r>
  <r>
    <x v="2"/>
    <s v="NBTS05466"/>
    <x v="19"/>
    <s v="MT5"/>
    <n v="5138225"/>
    <s v="5101_VM+ HNI 168 THON MOI"/>
  </r>
  <r>
    <x v="2"/>
    <s v="NBTS05466"/>
    <x v="19"/>
    <s v="MT5"/>
    <n v="5120776"/>
    <s v="2066_WM+ HNI 208L LE TRONG TAN"/>
  </r>
  <r>
    <x v="2"/>
    <s v="NBTS05466"/>
    <x v="19"/>
    <s v="MT5"/>
    <n v="5298378"/>
    <s v="2A00-WM+ HNI VINH NINH, THANH TRI"/>
  </r>
  <r>
    <x v="2"/>
    <s v="NBTS05466"/>
    <x v="19"/>
    <s v="MT5"/>
    <n v="5335534"/>
    <s v="3623_VM+ HNI KHU CAU BUOU, TDP 16"/>
  </r>
  <r>
    <x v="2"/>
    <s v="NBTS05466"/>
    <x v="19"/>
    <s v="MT5"/>
    <n v="5124879"/>
    <s v="2748_WM+ HNI LO 11LK 19 MAU LUONG"/>
  </r>
  <r>
    <x v="2"/>
    <s v="NBTS05466"/>
    <x v="19"/>
    <s v="MT5"/>
    <n v="5330221"/>
    <s v="3102_VM+ TT1-08 KHU TDC NGU HIEP"/>
  </r>
  <r>
    <x v="2"/>
    <s v="NBTS05466"/>
    <x v="19"/>
    <s v="MT5"/>
    <n v="5133763"/>
    <s v="4553_VM+ HNI KIOT 02-04 HH03B THANH HA"/>
  </r>
  <r>
    <x v="2"/>
    <s v="NBTS05466"/>
    <x v="19"/>
    <s v="MT5"/>
    <n v="5279546"/>
    <s v="6147_VM+ HNI 19T1 KIEN HUNG"/>
  </r>
  <r>
    <x v="2"/>
    <s v="NBTS05466"/>
    <x v="19"/>
    <s v="MT5"/>
    <n v="5133116"/>
    <s v="4307_VM+ HNI 54-56 HH02-2C THANH HA"/>
  </r>
  <r>
    <x v="2"/>
    <s v="NBTS05466"/>
    <x v="19"/>
    <s v="MT5"/>
    <n v="5335198"/>
    <s v="3554_VM+ HNI 3 LAC THI-NGOC HOI"/>
  </r>
  <r>
    <x v="2"/>
    <s v="NBTS05466"/>
    <x v="19"/>
    <s v="MT5"/>
    <n v="5134243"/>
    <s v="4671_VM+ HNI THON TUONG CHUC"/>
  </r>
  <r>
    <x v="2"/>
    <s v="NBTS05466"/>
    <x v="19"/>
    <s v="MT5"/>
    <n v="5135235"/>
    <s v="4601_VM+ HNI KIOT 103 CT13 TU HIEP"/>
  </r>
  <r>
    <x v="2"/>
    <s v="NBTS05466"/>
    <x v="19"/>
    <s v="MT5"/>
    <n v="5335596"/>
    <s v="3752_VM+ HNI C36-TT9, KDT VAN QUAN"/>
  </r>
  <r>
    <x v="2"/>
    <s v="NBTS05466"/>
    <x v="19"/>
    <s v="MT5"/>
    <n v="5127641"/>
    <s v="2554_WM+ HNI 1/71 LE VAN LUONG"/>
  </r>
  <r>
    <x v="2"/>
    <s v="NBTS05466"/>
    <x v="19"/>
    <s v="MT5"/>
    <n v="5335918"/>
    <s v="3679_VM+ HNI KIOT 60 KDT THANH HA"/>
  </r>
  <r>
    <x v="2"/>
    <s v="NBTS05466"/>
    <x v="19"/>
    <s v="MT5"/>
    <n v="5294462"/>
    <s v="6502_WM+ HNI IEC RESIDENCES TU HIEP"/>
  </r>
  <r>
    <x v="2"/>
    <s v="NBTS05466"/>
    <x v="19"/>
    <s v="MT5"/>
    <n v="5339132"/>
    <s v="4078_VM+ HNI DUONG MOI TU HIEP"/>
  </r>
  <r>
    <x v="2"/>
    <s v="NBTS05466"/>
    <x v="19"/>
    <s v="MT5"/>
    <n v="5291427"/>
    <s v="6315_WM+ HNI QUYNH DO, THANH TRI"/>
  </r>
  <r>
    <x v="2"/>
    <s v="NBTS05466"/>
    <x v="19"/>
    <s v="MT5"/>
    <n v="5295911"/>
    <s v="3281-WM+ HNI TT3 40-41 KDG TU HIEP"/>
  </r>
  <r>
    <x v="2"/>
    <s v="NBTS05466"/>
    <x v="19"/>
    <s v="MT5"/>
    <n v="5139985"/>
    <s v="5155-VM+ HNI THON YEN NGUU-TAM HIEP"/>
  </r>
  <r>
    <x v="2"/>
    <s v="NBTS05466"/>
    <x v="19"/>
    <s v="MT5"/>
    <n v="5273199"/>
    <s v="5570-VM+ HNI 125 DONG MY"/>
  </r>
  <r>
    <x v="2"/>
    <s v="NBTS05466"/>
    <x v="19"/>
    <s v="MT5"/>
    <n v="5300396"/>
    <s v="2AQ0_WM+ HNI NGO 12 , DOI 1 TA THANH OAI"/>
  </r>
  <r>
    <x v="2"/>
    <s v="NBTS05466"/>
    <x v="19"/>
    <s v="MT5"/>
    <n v="5131080"/>
    <s v="4114_WM+ HNI 284 TUU LIET"/>
  </r>
  <r>
    <x v="2"/>
    <s v="NBTS05466"/>
    <x v="19"/>
    <s v="MT5"/>
    <n v="5277984"/>
    <s v="6017-VM+ HNI M7-108 MIPEC CITY VIEW"/>
  </r>
  <r>
    <x v="2"/>
    <s v="NBTS05466"/>
    <x v="19"/>
    <s v="MT5"/>
    <n v="5128048"/>
    <s v="WM+ HNI 101-A1 TT THANH XUAN"/>
  </r>
  <r>
    <x v="2"/>
    <s v="NBTS05466"/>
    <x v="19"/>
    <s v="MT5"/>
    <n v="5291991"/>
    <s v="6368_WM+ HNI CHAN KY, UNG HOA"/>
  </r>
  <r>
    <x v="2"/>
    <s v="NBTS05466"/>
    <x v="19"/>
    <s v="MT5"/>
    <n v="5274776"/>
    <s v="5750-VM+HNI 65 DUONG CO DIEN"/>
  </r>
  <r>
    <x v="2"/>
    <s v="NBTS05466"/>
    <x v="19"/>
    <s v="MT5"/>
    <n v="5339246"/>
    <s v="4166_VM+ HNI R1 ROYAL CITY"/>
  </r>
  <r>
    <x v="2"/>
    <s v="NBTS05466"/>
    <x v="19"/>
    <s v="MT5"/>
    <n v="5336900"/>
    <s v="3761_VM+ HNI 75 YEN XA-THANH TRI"/>
  </r>
  <r>
    <x v="2"/>
    <s v="NBTS05466"/>
    <x v="19"/>
    <s v="MT5"/>
    <n v="5130621"/>
    <s v="3851_WM+ HNI THE LEGEND"/>
  </r>
  <r>
    <x v="2"/>
    <s v="NBTS05466"/>
    <x v="19"/>
    <s v="MT5"/>
    <n v="5132636"/>
    <s v="4259_VM+ HNI N2-L1-04 GOLD SEASON"/>
  </r>
  <r>
    <x v="2"/>
    <s v="NBTS05466"/>
    <x v="19"/>
    <s v="MT5"/>
    <n v="5279612"/>
    <s v="6157_VM+ HNI 15 YEN SON, CHUONG MY"/>
  </r>
  <r>
    <x v="2"/>
    <s v="NBTS05466"/>
    <x v="19"/>
    <s v="MT5"/>
    <n v="5300400"/>
    <s v="2AK1_WM+ HNI SH01-HH2, 360 GIAI PHONG"/>
  </r>
  <r>
    <x v="2"/>
    <s v="NBTS05466"/>
    <x v="19"/>
    <s v="MT5"/>
    <n v="5294493"/>
    <s v="6646_WM+ HNI 60 LE TRONG TAN"/>
  </r>
  <r>
    <x v="2"/>
    <s v="NBTS05466"/>
    <x v="19"/>
    <s v="MT5"/>
    <n v="5120226"/>
    <s v="2013_WM+ HNI HOANG VAN THAI"/>
  </r>
  <r>
    <x v="2"/>
    <s v="NBTS05466"/>
    <x v="19"/>
    <s v="MT5"/>
    <n v="5271665"/>
    <s v="5487-VM+ HNI 155 XOM DAU"/>
  </r>
  <r>
    <x v="2"/>
    <s v="NBTS05466"/>
    <x v="19"/>
    <s v="MT5"/>
    <n v="5299737"/>
    <s v="2AH8_WM+ HNI BT4-13 KDG NGU HIEP-TU HIEP"/>
  </r>
  <r>
    <x v="2"/>
    <s v="NBTS05466"/>
    <x v="19"/>
    <s v="MT5"/>
    <n v="5300725"/>
    <s v="2AU3_WM+ HNI BAI DO, PHU XUYEN"/>
  </r>
  <r>
    <x v="2"/>
    <s v="NBTS05466"/>
    <x v="19"/>
    <s v="MT5"/>
    <n v="5272325"/>
    <s v="5513-VM+ HNI DOI 7 THON DO XA"/>
  </r>
  <r>
    <x v="2"/>
    <s v="NBTS05466"/>
    <x v="19"/>
    <s v="MT5"/>
    <n v="5277098"/>
    <s v="5865-VM+ HNI 79 QUAN CHE"/>
  </r>
  <r>
    <x v="2"/>
    <s v="NBTS05466"/>
    <x v="19"/>
    <s v="MT5"/>
    <n v="5272190"/>
    <s v="5484-VM+ HNI THON AN DUYEN"/>
  </r>
  <r>
    <x v="2"/>
    <s v="NBTS05466"/>
    <x v="19"/>
    <s v="MT5"/>
    <n v="5126967"/>
    <s v="2850_WM+ HNI 639 VU TONG PHAN"/>
  </r>
  <r>
    <x v="2"/>
    <s v="NBTS05466"/>
    <x v="19"/>
    <s v="MT5"/>
    <n v="5296958"/>
    <s v="6774-WM+ HNI 28 YEN HOA"/>
  </r>
  <r>
    <x v="2"/>
    <s v="NBTS05466"/>
    <x v="19"/>
    <s v="MT5"/>
    <n v="5137039"/>
    <s v="5020_VM+ HNI SO 38 KTDC NGO THI NHAM"/>
  </r>
  <r>
    <x v="2"/>
    <s v="NBTS05466"/>
    <x v="19"/>
    <s v="MT5"/>
    <n v="5293913"/>
    <s v="6570_WM+ HNI DONG PHI, UNG HOA"/>
  </r>
  <r>
    <x v="2"/>
    <s v="NBTS05466"/>
    <x v="19"/>
    <s v="MT5"/>
    <n v="5272332"/>
    <s v="5539-VM+ HNI 124 THANH AM"/>
  </r>
  <r>
    <x v="2"/>
    <s v="NBTS05466"/>
    <x v="19"/>
    <s v="MT5"/>
    <n v="5139978"/>
    <s v="5161-VM+ HNI 248 CHO CHIEU CHUONG"/>
  </r>
  <r>
    <x v="2"/>
    <s v="NBTS05466"/>
    <x v="19"/>
    <s v="MT5"/>
    <n v="5276684"/>
    <s v="5804-VM+ HNI TAN DAN,PHU XUYEN"/>
  </r>
  <r>
    <x v="2"/>
    <s v="NBTS05466"/>
    <x v="19"/>
    <s v="MT5"/>
    <n v="5295302"/>
    <s v="6664-WM+ HNI HOA BINH, CHUONG MY"/>
  </r>
  <r>
    <x v="2"/>
    <s v="NBTS05466"/>
    <x v="19"/>
    <s v="MT5"/>
    <n v="5294507"/>
    <s v="6614_WM+ HNI LIEN BAT, UNG HOA"/>
  </r>
  <r>
    <x v="2"/>
    <s v="NBTS05466"/>
    <x v="19"/>
    <s v="MT5"/>
    <n v="5137693"/>
    <s v="5055_VM+ HNI 67+69 NGO DINH MAN"/>
  </r>
  <r>
    <x v="2"/>
    <s v="NBTS05466"/>
    <x v="19"/>
    <s v="MT5"/>
    <n v="5130500"/>
    <s v="WM+ HNI LUU PHAI"/>
  </r>
  <r>
    <x v="2"/>
    <s v="NBTS05466"/>
    <x v="19"/>
    <s v="MT5"/>
    <n v="5139923"/>
    <s v="5089-VM+ HNI 42 NGHIA LO-YEN NGHIA"/>
  </r>
  <r>
    <x v="2"/>
    <s v="NBTS05466"/>
    <x v="19"/>
    <s v="MT5"/>
    <n v="5134267"/>
    <s v="4640_VM+ HNI SO 1 YEN PHUC"/>
  </r>
  <r>
    <x v="2"/>
    <s v="NBTS05466"/>
    <x v="19"/>
    <s v="MT5"/>
    <n v="5125847"/>
    <s v="2561_WM+ HNI LIEN KE LK1-30 VAN PHU"/>
  </r>
  <r>
    <x v="2"/>
    <s v="NBTS05466"/>
    <x v="19"/>
    <s v="MT5"/>
    <n v="5272176"/>
    <s v="5351-VM+ HNI LO 03C TOA L KDTM HH2 DUONG NOI"/>
  </r>
  <r>
    <x v="2"/>
    <s v="NBTS05466"/>
    <x v="19"/>
    <s v="MT5"/>
    <n v="5293982"/>
    <s v="6546_WM+ HNI 200 QUYET THANG"/>
  </r>
  <r>
    <x v="2"/>
    <s v="NBTS05466"/>
    <x v="19"/>
    <s v="MT5"/>
    <n v="5296259"/>
    <s v="6777-WM+ HNI 39 NGO 192 LE TRONG TAN"/>
  </r>
  <r>
    <x v="2"/>
    <s v="NBTS05466"/>
    <x v="19"/>
    <s v="MT5"/>
    <n v="5292125"/>
    <s v="6376_WM+ HNI 136 YEN PHU"/>
  </r>
  <r>
    <x v="2"/>
    <s v="NBTS05466"/>
    <x v="19"/>
    <s v="MT5"/>
    <n v="5133147"/>
    <s v="4414_VM+ HNI 3A-HH2 DUONG NOI"/>
  </r>
  <r>
    <x v="2"/>
    <s v="NBTS05466"/>
    <x v="19"/>
    <s v="MT5"/>
    <n v="5294479"/>
    <s v="6634_WM+ HNI V3-B01, KDT AN HUNG"/>
  </r>
  <r>
    <x v="2"/>
    <s v="NBTS05466"/>
    <x v="19"/>
    <s v="MT5"/>
    <n v="5273964"/>
    <s v="5659 -WM+LIFE HNI 92 TO VINH DIEN"/>
  </r>
  <r>
    <x v="2"/>
    <s v="NBTS05466"/>
    <x v="19"/>
    <s v="MT5"/>
    <n v="5130368"/>
    <s v="4144_WM+LIFE HNI SH 43 THE K-PARK"/>
  </r>
  <r>
    <x v="2"/>
    <s v="NBTS05466"/>
    <x v="19"/>
    <s v="MT5"/>
    <n v="5336557"/>
    <s v="3531_WM+LIFE 24T3 THANH XUAN COMPLEX"/>
  </r>
  <r>
    <x v="2"/>
    <s v="NBTS05466"/>
    <x v="19"/>
    <s v="MT5"/>
    <n v="5124817"/>
    <s v="2755_WM+ HNI 121-123 TO HIEU"/>
  </r>
  <r>
    <x v="2"/>
    <s v="NBTS05466"/>
    <x v="19"/>
    <s v="MT5"/>
    <n v="5290165"/>
    <s v="6152_WM+LIFE HNI 17T4 TRUNG HOA"/>
  </r>
  <r>
    <x v="2"/>
    <s v="NBTS05466"/>
    <x v="19"/>
    <s v="MT5"/>
    <n v="5297272"/>
    <s v="6872-WM+LIFE HNI HH2 BAC HA"/>
  </r>
  <r>
    <x v="2"/>
    <s v="NBTS05466"/>
    <x v="19"/>
    <s v="MT5"/>
    <n v="5301461"/>
    <s v="2ABA_WM+ RURAL HNI DOI 2, TIEN PHUONG"/>
  </r>
  <r>
    <x v="2"/>
    <s v="NBTS05466"/>
    <x v="19"/>
    <s v="MT5"/>
    <n v="5272211"/>
    <s v="5378-WM+LIFE HNI T1 KCH TECCO SKYVILLE TOWER"/>
  </r>
  <r>
    <x v="2"/>
    <s v="NBTS05466"/>
    <x v="19"/>
    <s v="MT5"/>
    <n v="5272716"/>
    <s v="5465_WM+LIFE HNI LO A1.2 IMPERIA GARDEN"/>
  </r>
  <r>
    <x v="2"/>
    <s v="NBTS05466"/>
    <x v="19"/>
    <s v="MT5"/>
    <n v="5330757"/>
    <s v="3169_WM+LIFE HNI 96 DINH CONG"/>
  </r>
  <r>
    <x v="2"/>
    <s v="NBTS05466"/>
    <x v="19"/>
    <s v="MT5"/>
    <n v="5130555"/>
    <s v="4216_WM+LIFE HNI 2 VUONG THUA VU"/>
  </r>
  <r>
    <x v="2"/>
    <s v="NBTS05466"/>
    <x v="19"/>
    <s v="MT5"/>
    <n v="5337037"/>
    <s v="3692_WM+LIFE HNI 283 KHUONG TRUNG"/>
  </r>
  <r>
    <x v="2"/>
    <s v="NBTS05466"/>
    <x v="19"/>
    <s v="MT5"/>
    <n v="5301520"/>
    <s v="2AAI_WM+ RURAL HNI 144, TDP TAN XUAN"/>
  </r>
  <r>
    <x v="2"/>
    <s v="NBTS05466"/>
    <x v="19"/>
    <s v="MT5"/>
    <n v="5133749"/>
    <s v="4594_WM+LIFE HNI TOA NEWSKYLINE"/>
  </r>
  <r>
    <x v="2"/>
    <s v="NBTS05466"/>
    <x v="19"/>
    <s v="MT5"/>
    <n v="5335202"/>
    <s v="3601_WM+LIFE HNI 110 TRAN PHU"/>
  </r>
  <r>
    <x v="2"/>
    <s v="NBTS05466"/>
    <x v="19"/>
    <s v="MT5"/>
    <n v="5290376"/>
    <s v="6221_WM+LIFE HNI 271 VU TONG PHAN"/>
  </r>
  <r>
    <x v="2"/>
    <s v="NBTS05466"/>
    <x v="19"/>
    <s v="MT5"/>
    <n v="5131194"/>
    <s v="4169_WM+LIFE HNI THONG NHAT COMPLEX"/>
  </r>
  <r>
    <x v="2"/>
    <s v="NBTS05466"/>
    <x v="19"/>
    <s v="MT5"/>
    <n v="5276653"/>
    <s v="5749-WM+LIFE HNI LO D1.1 IMPERIA GARDEN"/>
  </r>
  <r>
    <x v="2"/>
    <s v="NBTS05466"/>
    <x v="19"/>
    <s v="MT5"/>
    <n v="5334469"/>
    <s v="3123_WM+LIFE HNI FLC STAR TOWER"/>
  </r>
  <r>
    <x v="2"/>
    <s v="NBTS05466"/>
    <x v="19"/>
    <s v="MT5"/>
    <n v="5296792"/>
    <s v="6788_WM+LIFE HNI CT1 ICID COMPLEX"/>
  </r>
  <r>
    <x v="2"/>
    <s v="NBTS05466"/>
    <x v="19"/>
    <s v="MT5"/>
    <n v="5130410"/>
    <s v="4174_WM+ HNI TO 6 THANH LAM"/>
  </r>
  <r>
    <x v="2"/>
    <s v="NBTS05466"/>
    <x v="19"/>
    <s v="MT5"/>
    <n v="5332658"/>
    <s v="3281_WM+LIFE HNI TT3 40-41 NGU HIEP"/>
  </r>
  <r>
    <x v="2"/>
    <s v="NBTS05466"/>
    <x v="19"/>
    <s v="MT5"/>
    <n v="5271641"/>
    <s v="5495-WM+LIFE HNI KIOT 03A+03B+04 CT6 KDTM TU HIEP"/>
  </r>
  <r>
    <x v="2"/>
    <s v="NBTS05466"/>
    <x v="19"/>
    <s v="MT5"/>
    <n v="5334476"/>
    <s v="3512_VM+ HNI DOI 5 THON YEN KIEN"/>
  </r>
  <r>
    <x v="2"/>
    <s v="NBTS05466"/>
    <x v="19"/>
    <s v="MT5"/>
    <n v="5339042"/>
    <s v="3755_WM+LIFE HNI TTTM DVTH TU HIEP"/>
  </r>
  <r>
    <x v="2"/>
    <s v="NBTS05466"/>
    <x v="19"/>
    <s v="MT5"/>
    <n v="5278831"/>
    <s v="6119_WM+LIFE HNI D04-L16 KHU A DUONG NOI"/>
  </r>
  <r>
    <x v="2"/>
    <s v="NBTS05466"/>
    <x v="19"/>
    <s v="MT5"/>
    <n v="5276729"/>
    <s v="5832-WM+LIFE HNI SH A7 ANLAND PREMIUM"/>
  </r>
  <r>
    <x v="2"/>
    <s v="NBTS05466"/>
    <x v="19"/>
    <s v="MT5"/>
    <n v="5300611"/>
    <s v="2AT2_WM+LIFE HNI 16-TT11 KDT VAN PHU"/>
  </r>
  <r>
    <x v="2"/>
    <s v="NBTS05466"/>
    <x v="19"/>
    <s v="MT5"/>
    <n v="5331192"/>
    <s v="3210_WM+LIFE HNI BT8-1 KDT VAN KHE"/>
  </r>
  <r>
    <x v="2"/>
    <s v="NBTS05466"/>
    <x v="19"/>
    <s v="MT5"/>
    <n v="5290110"/>
    <s v="6171_WM+LIFE HNI BT12 KDT XA LA"/>
  </r>
  <r>
    <x v="2"/>
    <s v="NBTS05466"/>
    <x v="19"/>
    <s v="MT5"/>
    <n v="5301731"/>
    <s v="2ACB-WM+ HNI KHU TAI DINH CƯ NGU HIEP"/>
  </r>
  <r>
    <x v="2"/>
    <s v="NBTS05466"/>
    <x v="19"/>
    <s v="MT5"/>
    <n v="5338500"/>
    <s v="4031_VM+ HNI 60 TU HIEP"/>
  </r>
  <r>
    <x v="2"/>
    <s v="NBTS05466"/>
    <x v="19"/>
    <s v="MT5"/>
    <n v="5332807"/>
    <s v="VM+ TONG KHO BAC NINH"/>
  </r>
  <r>
    <x v="2"/>
    <s v="NBTS05466"/>
    <x v="19"/>
    <s v="MT5"/>
    <n v="5135709"/>
    <s v="4843_VM+ BGG 76+78 DUONG LE LOI"/>
  </r>
  <r>
    <x v="2"/>
    <s v="NBTS05466"/>
    <x v="19"/>
    <s v="MT5"/>
    <n v="5134409"/>
    <s v="4749_VM+ BGG 132+134 NGUYEN THI MINH KHAI"/>
  </r>
  <r>
    <x v="2"/>
    <s v="NBTS05466"/>
    <x v="19"/>
    <s v="MT5"/>
    <n v="5338856"/>
    <s v="3992_VM+ BNH SO 3 NGUYEN GIA THIEU"/>
  </r>
  <r>
    <x v="2"/>
    <s v="NBTS05466"/>
    <x v="19"/>
    <s v="MT5"/>
    <n v="5135695"/>
    <s v="4877_VM+ BGG 97 DAO SU TICH"/>
  </r>
  <r>
    <x v="2"/>
    <s v="NBTS05466"/>
    <x v="19"/>
    <s v="MT5"/>
    <n v="5277946"/>
    <s v="5992-VM+ BGG PHO HOA, TRUNG TAM"/>
  </r>
  <r>
    <x v="2"/>
    <s v="NBTS05466"/>
    <x v="19"/>
    <s v="MT5"/>
    <n v="5139774"/>
    <s v="5392-VM+ BGG 2A VO NGUYEN GIAP"/>
  </r>
  <r>
    <x v="2"/>
    <s v="NBTS05466"/>
    <x v="19"/>
    <s v="MT5"/>
    <n v="5134544"/>
    <s v="4746_VM+ BNH THON DONG YEN, XA DONG PHONG"/>
  </r>
  <r>
    <x v="2"/>
    <s v="NBTS05466"/>
    <x v="19"/>
    <s v="MT5"/>
    <n v="5296460"/>
    <s v="6568-WM+ BNH CHINH TRUNG, YEN PHONG"/>
  </r>
  <r>
    <x v="2"/>
    <s v="NBTS05466"/>
    <x v="19"/>
    <s v="MT5"/>
    <n v="5299841"/>
    <s v="2AE4_WM+ BNH CHO AP DON, YEN PHONG"/>
  </r>
  <r>
    <x v="2"/>
    <s v="NBTS05466"/>
    <x v="19"/>
    <s v="MT5"/>
    <n v="5296844"/>
    <s v="6853-WM+ BGG 103 PHO KIM"/>
  </r>
  <r>
    <x v="2"/>
    <s v="NBTS05466"/>
    <x v="19"/>
    <s v="MT5"/>
    <n v="5274323"/>
    <s v="5670-VM+BGG 08 LY THUONG KIET"/>
  </r>
  <r>
    <x v="2"/>
    <s v="NBTS05466"/>
    <x v="19"/>
    <s v="MT5"/>
    <n v="5133905"/>
    <s v="4642_VM+ BNH 28 TT CHO"/>
  </r>
  <r>
    <x v="2"/>
    <s v="NBTS05466"/>
    <x v="19"/>
    <s v="MT5"/>
    <n v="5134665"/>
    <s v="4796_VM+ BNH THON QUAN DO, VAN MON"/>
  </r>
  <r>
    <x v="2"/>
    <s v="NBTS05466"/>
    <x v="19"/>
    <s v="MT5"/>
    <n v="5294545"/>
    <s v="6605_WM+ BNH PHONG XA, YEN PHONG"/>
  </r>
  <r>
    <x v="2"/>
    <s v="NBTS05466"/>
    <x v="19"/>
    <s v="MT5"/>
    <n v="5296602"/>
    <s v="6861-WM+ BGG 287 MINH KHAI"/>
  </r>
  <r>
    <x v="2"/>
    <s v="NBTS05466"/>
    <x v="19"/>
    <s v="MT5"/>
    <n v="5132847"/>
    <s v="4451_VM+ BNH PHONG KHE"/>
  </r>
  <r>
    <x v="2"/>
    <s v="NBTS05466"/>
    <x v="19"/>
    <s v="MT5"/>
    <n v="5276369"/>
    <s v="5695-VM+ BNH 567-569 HOANG QUOC VIET"/>
  </r>
  <r>
    <x v="2"/>
    <s v="NBTS05466"/>
    <x v="19"/>
    <s v="MT5"/>
    <n v="5133493"/>
    <s v="4538_VM+ BNH 99 NGUYEN TRAI"/>
  </r>
  <r>
    <x v="2"/>
    <s v="NBTS05466"/>
    <x v="19"/>
    <s v="MT5"/>
    <n v="5290435"/>
    <s v="6231_WM+ BNH 85 N22 KDT LE THAI TO"/>
  </r>
  <r>
    <x v="2"/>
    <s v="NBTS05466"/>
    <x v="19"/>
    <s v="MT5"/>
    <n v="5134423"/>
    <s v="4707_VM+ BGG 273 NGUYEN VAN CU"/>
  </r>
  <r>
    <x v="2"/>
    <s v="NBTS05466"/>
    <x v="19"/>
    <s v="MT5"/>
    <n v="5274392"/>
    <s v="5646-VM + BNH 69 HO NGOC LAN"/>
  </r>
  <r>
    <x v="2"/>
    <s v="NBTS05466"/>
    <x v="19"/>
    <s v="MT5"/>
    <n v="5134212"/>
    <s v="4672_VM+ BNH 215 THIEN DUC"/>
  </r>
  <r>
    <x v="2"/>
    <s v="NBTS05466"/>
    <x v="19"/>
    <s v="MT5"/>
    <n v="5334791"/>
    <s v="3631_VM+ BNH 53 DAU MA"/>
  </r>
  <r>
    <x v="2"/>
    <s v="NBTS05466"/>
    <x v="19"/>
    <s v="MT5"/>
    <n v="5277171"/>
    <s v="5880_VM+ BNH KHU THAI BAO, NAM SON"/>
  </r>
  <r>
    <x v="2"/>
    <s v="NBTS05466"/>
    <x v="19"/>
    <s v="MT5"/>
    <n v="5273746"/>
    <s v="5372 VM+ LSN SO 37-39 LE HONG PHONG"/>
  </r>
  <r>
    <x v="2"/>
    <s v="NBTS05466"/>
    <x v="19"/>
    <s v="MT5"/>
    <n v="5133929"/>
    <s v="4697_VM+ LSN 54 LY THUONG KIET"/>
  </r>
  <r>
    <x v="2"/>
    <s v="NBTS05466"/>
    <x v="19"/>
    <s v="MT5"/>
    <n v="5134416"/>
    <s v="4710_VM+ BGG 30 NGUYEN THI LUU"/>
  </r>
  <r>
    <x v="2"/>
    <s v="NBTS05466"/>
    <x v="19"/>
    <s v="MT5"/>
    <n v="5334784"/>
    <s v="3640_VM+ BNH SO 03 DOC CAU GO"/>
  </r>
  <r>
    <x v="2"/>
    <s v="NBTS05466"/>
    <x v="19"/>
    <s v="MT5"/>
    <n v="5135664"/>
    <s v="4747_VM+ LSN 584B TRAN DANG NINH"/>
  </r>
  <r>
    <x v="2"/>
    <s v="NBTS05466"/>
    <x v="19"/>
    <s v="MT5"/>
    <n v="5296356"/>
    <s v="6660-WM+ BNH 150 LY THUONG KIET"/>
  </r>
  <r>
    <x v="2"/>
    <s v="NBTS05466"/>
    <x v="19"/>
    <s v="MT5"/>
    <n v="5338922"/>
    <s v="4088_VM+ BNH 400 PHO MOI"/>
  </r>
  <r>
    <x v="2"/>
    <s v="NBTS05466"/>
    <x v="19"/>
    <s v="MT5"/>
    <n v="5277164"/>
    <s v="5871_VM+ BNH KHU 1 PHO MOI"/>
  </r>
  <r>
    <x v="2"/>
    <s v="NBTS05466"/>
    <x v="19"/>
    <s v="MT5"/>
    <n v="5130638"/>
    <s v="4238_WM+ BNH GIANG LIEU"/>
  </r>
  <r>
    <x v="2"/>
    <s v="NBTS05466"/>
    <x v="19"/>
    <s v="MT5"/>
    <n v="5297957"/>
    <s v="6960-WM+ BNH 28 NGUYEN VAN CU"/>
  </r>
  <r>
    <x v="2"/>
    <s v="NBTS05466"/>
    <x v="19"/>
    <s v="MT5"/>
    <n v="5291465"/>
    <s v="6337_WM+ BNH 12-14 TAN DAN"/>
  </r>
  <r>
    <x v="2"/>
    <s v="NBTS05466"/>
    <x v="19"/>
    <s v="MT5"/>
    <n v="5279269"/>
    <s v="6149_VM+ BNH MAO DOC, QUE VO"/>
  </r>
  <r>
    <x v="2"/>
    <s v="NBTS05466"/>
    <x v="19"/>
    <s v="MT5"/>
    <n v="5296761"/>
    <s v="6790_WM+ BNH CHI HO, TIEN DU"/>
  </r>
  <r>
    <x v="2"/>
    <s v="NBTS05466"/>
    <x v="19"/>
    <s v="MT5"/>
    <n v="5293380"/>
    <s v="6433_WM+ BNH MAO DIEN, THUAN THANH"/>
  </r>
  <r>
    <x v="2"/>
    <s v="NBTS05466"/>
    <x v="19"/>
    <s v="MT5"/>
    <n v="5276286"/>
    <s v="5713-VM+ BNH 167 CHO SON, VIET DOAN"/>
  </r>
  <r>
    <x v="2"/>
    <s v="NBTS05466"/>
    <x v="19"/>
    <s v="MT5"/>
    <n v="5297784"/>
    <s v="6764-WM+ BNH NUI MONG, TIEN DU"/>
  </r>
  <r>
    <x v="2"/>
    <s v="NBTS05466"/>
    <x v="19"/>
    <s v="MT5"/>
    <n v="5295122"/>
    <s v="6622-WM+ BNH DONG NGOAI, THUAN THANH"/>
  </r>
  <r>
    <x v="2"/>
    <s v="NBTS05466"/>
    <x v="19"/>
    <s v="MT5"/>
    <n v="5277593"/>
    <s v="5985-VM+ BNH 380-382 AU CO"/>
  </r>
  <r>
    <x v="2"/>
    <s v="NBTS05466"/>
    <x v="19"/>
    <s v="MT5"/>
    <n v="5291531"/>
    <s v="6330_WM+ BNH THON DONG, TIEN DU"/>
  </r>
  <r>
    <x v="2"/>
    <s v="NBTS05466"/>
    <x v="19"/>
    <s v="MT5"/>
    <n v="5292118"/>
    <s v="6386_WM+ BNH AP DONG COI, TT HO"/>
  </r>
  <r>
    <x v="2"/>
    <s v="NBTS05466"/>
    <x v="19"/>
    <s v="MT5"/>
    <n v="5300756"/>
    <s v="2AT9_WM+ BGG 41 TRAN QUANG KHAI"/>
  </r>
  <r>
    <x v="2"/>
    <s v="NBTS05466"/>
    <x v="19"/>
    <s v="MT5"/>
    <n v="5300763"/>
    <s v="2AU2_WM+ BNH TAM TAO, TIEN DU"/>
  </r>
  <r>
    <x v="2"/>
    <s v="NBTS05466"/>
    <x v="19"/>
    <s v="MT5"/>
    <n v="5300877"/>
    <s v="2AV2_WM+ BNH HUU AI, LUONG TAI"/>
  </r>
  <r>
    <x v="2"/>
    <s v="NBTS05466"/>
    <x v="19"/>
    <s v="MT5"/>
    <n v="5333394"/>
    <s v="3495_VM+ BNH 8-10 NGO 2 MINH KHAI"/>
  </r>
  <r>
    <x v="2"/>
    <s v="NBTS05466"/>
    <x v="19"/>
    <s v="MT5"/>
    <n v="5137686"/>
    <s v="4990_VM+ BNH THON AN NINH-YEN PHU"/>
  </r>
  <r>
    <x v="2"/>
    <s v="NBTS05466"/>
    <x v="19"/>
    <s v="MT5"/>
    <n v="5135301"/>
    <s v="4841_VM+ LSN SO 6 TRAN HUNG DAO"/>
  </r>
  <r>
    <x v="2"/>
    <s v="NBTS05466"/>
    <x v="19"/>
    <s v="MT5"/>
    <n v="5271115"/>
    <s v="5433-VM+ BNH THON DUONG HUC"/>
  </r>
  <r>
    <x v="2"/>
    <s v="NBTS05466"/>
    <x v="19"/>
    <s v="MT5"/>
    <n v="5297618"/>
    <s v="6937-WM+ BGG 181 THANH XUAN, LUC NAM"/>
  </r>
  <r>
    <x v="2"/>
    <s v="NBTS05466"/>
    <x v="19"/>
    <s v="MT5"/>
    <n v="5277832"/>
    <s v="5986-VM+ BNH NGHIEM XA, YEN PHONG"/>
  </r>
  <r>
    <x v="2"/>
    <s v="NBTS05466"/>
    <x v="19"/>
    <s v="MT5"/>
    <n v="5298859"/>
    <s v="2A76_WM+BNH 118-120 KHU LAM LANG"/>
  </r>
  <r>
    <x v="2"/>
    <s v="NBTS05466"/>
    <x v="19"/>
    <s v="MT5"/>
    <n v="5130223"/>
    <s v="4105_WM+ BNH PHAM SU MANH"/>
  </r>
  <r>
    <x v="2"/>
    <s v="NBTS05466"/>
    <x v="19"/>
    <s v="MT5"/>
    <n v="5336443"/>
    <s v="3818_VM+ BNH 36 AU CO"/>
  </r>
  <r>
    <x v="2"/>
    <s v="NBTS05466"/>
    <x v="19"/>
    <s v="MT5"/>
    <n v="5338870"/>
    <s v="4022_VM+ BNH 23 NGUYEN VAN TROI"/>
  </r>
  <r>
    <x v="2"/>
    <s v="NBTS05466"/>
    <x v="19"/>
    <s v="MT5"/>
    <n v="5295395"/>
    <s v="6741-WM+ BNH PHU MAN, YEN PHONG"/>
  </r>
  <r>
    <x v="2"/>
    <s v="NBTS05466"/>
    <x v="19"/>
    <s v="MT5"/>
    <n v="5276767"/>
    <s v="5869-VM+ LSN 175 NGUYEN DINH LOC"/>
  </r>
  <r>
    <x v="2"/>
    <s v="NBTS05466"/>
    <x v="19"/>
    <s v="MT5"/>
    <n v="5138384"/>
    <s v="5021_VM+ LSN SO 26 DUONG MY SON"/>
  </r>
  <r>
    <x v="2"/>
    <s v="NBTS05466"/>
    <x v="19"/>
    <s v="MT5"/>
    <n v="5277939"/>
    <s v="5930-VM+ LSN 16 CACH MANG THANG 8"/>
  </r>
  <r>
    <x v="2"/>
    <s v="NBTS05466"/>
    <x v="19"/>
    <s v="MT5"/>
    <n v="5137112"/>
    <s v="4941_VM+ LSN SO 11 NGO QUYEN, VINH TRAI"/>
  </r>
  <r>
    <x v="2"/>
    <s v="NBTS05466"/>
    <x v="19"/>
    <s v="MT5"/>
    <n v="5273957"/>
    <s v="5658 -VM + BNH THON DONG XEP"/>
  </r>
  <r>
    <x v="2"/>
    <s v="NBTS05466"/>
    <x v="19"/>
    <s v="MT5"/>
    <n v="5133912"/>
    <s v="4698_VM+ LSN 02 TRAN PHU"/>
  </r>
  <r>
    <x v="2"/>
    <s v="NBTS05466"/>
    <x v="19"/>
    <s v="MT5"/>
    <n v="5300583"/>
    <s v="2AP4_WM+ BNH DO NHA, QUE VO"/>
  </r>
  <r>
    <x v="2"/>
    <s v="NBTS05466"/>
    <x v="19"/>
    <s v="MT5"/>
    <n v="5299166"/>
    <s v="2AD8_WM+ BGG DONG PHU, YEN PHU"/>
  </r>
  <r>
    <x v="2"/>
    <s v="NBTS05466"/>
    <x v="19"/>
    <s v="MT5"/>
    <n v="5296754"/>
    <s v="6868_WM+ BGG QUANG TRUNG, LUC NGAN"/>
  </r>
  <r>
    <x v="2"/>
    <s v="NBTS05466"/>
    <x v="19"/>
    <s v="MT5"/>
    <n v="5299955"/>
    <s v="2AK0 _WM+ LSN 51 HUNG VUONG"/>
  </r>
  <r>
    <x v="2"/>
    <s v="NBTS05466"/>
    <x v="19"/>
    <s v="MT5"/>
    <n v="5274202"/>
    <s v="5683-VM+ BGG 61 DUONG 19/5 HIEP HOA"/>
  </r>
  <r>
    <x v="2"/>
    <s v="NBTS05466"/>
    <x v="19"/>
    <s v="MT5"/>
    <n v="5133943"/>
    <s v="4682_VM+ LSN 146 PHAI VE"/>
  </r>
  <r>
    <x v="2"/>
    <s v="NBTS05466"/>
    <x v="19"/>
    <s v="MT5"/>
    <n v="5137143"/>
    <s v="4905_VM+ LSN 509 BA TRIEU"/>
  </r>
  <r>
    <x v="2"/>
    <s v="NBTS05466"/>
    <x v="19"/>
    <s v="MT5"/>
    <n v="5134364"/>
    <s v="4709_VM+ LSN 27 NGUYEN DU"/>
  </r>
  <r>
    <x v="2"/>
    <s v="NBTS05466"/>
    <x v="19"/>
    <s v="MT5"/>
    <n v="5273355"/>
    <s v="5587-VM+ BNH 46 THANH BINH"/>
  </r>
  <r>
    <x v="2"/>
    <s v="NBTS05466"/>
    <x v="19"/>
    <s v="MT5"/>
    <n v="5298510"/>
    <s v="2A15-WM+ BNH A33 LE QUANG DAO, TU SON"/>
  </r>
  <r>
    <x v="2"/>
    <s v="NBTS05466"/>
    <x v="19"/>
    <s v="MT5"/>
    <n v="5296778"/>
    <s v="6775_WM+ BNH HOAI THUONG, TIEN DU"/>
  </r>
  <r>
    <x v="2"/>
    <s v="NBTS05466"/>
    <x v="19"/>
    <s v="MT5"/>
    <n v="5298413"/>
    <s v="2A27-WM+ BGG TDP THANH BINH, LANG GIANG"/>
  </r>
  <r>
    <x v="2"/>
    <s v="NBTS05466"/>
    <x v="19"/>
    <s v="MT5"/>
    <n v="5333363"/>
    <s v="3438_VM+ BNH 73 PHO VU"/>
  </r>
  <r>
    <x v="2"/>
    <s v="NBTS05466"/>
    <x v="19"/>
    <s v="MT5"/>
    <n v="5277960"/>
    <s v="5990-VM+ BGG DUC NGHIEM,HIEP HOA"/>
  </r>
  <r>
    <x v="2"/>
    <s v="NBTS05466"/>
    <x v="19"/>
    <s v="MT5"/>
    <n v="5294808"/>
    <s v="6592_WM+ BNH KHU DA CAU, NAM SON"/>
  </r>
  <r>
    <x v="2"/>
    <s v="NBTS05466"/>
    <x v="19"/>
    <s v="MT5"/>
    <n v="5290404"/>
    <s v="6223_WM+ BNH 18 DEN BA CHUA KHO"/>
  </r>
  <r>
    <x v="2"/>
    <s v="NBTS05466"/>
    <x v="19"/>
    <s v="MT5"/>
    <n v="5130216"/>
    <s v="4104_WM+ BNH CAO NGUYEN 2"/>
  </r>
  <r>
    <x v="2"/>
    <s v="NBTS05466"/>
    <x v="19"/>
    <s v="MT5"/>
    <n v="5296325"/>
    <s v="6813-WM+ BNH PHU KHE DONG, TU SON"/>
  </r>
  <r>
    <x v="2"/>
    <s v="NBTS05466"/>
    <x v="19"/>
    <s v="MT5"/>
    <n v="5274655"/>
    <s v="5676-VM+ BNH 112B-112C PHO HA, TU SON"/>
  </r>
  <r>
    <x v="2"/>
    <s v="NBTS05466"/>
    <x v="19"/>
    <s v="MT5"/>
    <n v="5138377"/>
    <s v="4988_VM+ BNH XOM GIUA- KHU DUONG O"/>
  </r>
  <r>
    <x v="2"/>
    <s v="NBTS05466"/>
    <x v="19"/>
    <s v="MT5"/>
    <n v="5298077"/>
    <s v="6927-WM+ BNH KHU PHO TIEN PHONG"/>
  </r>
  <r>
    <x v="2"/>
    <s v="NBTS05466"/>
    <x v="19"/>
    <s v="MT5"/>
    <n v="5337615"/>
    <s v="3955_VM+ BNH 317 NGO GIA TU"/>
  </r>
  <r>
    <x v="2"/>
    <s v="NBTS05466"/>
    <x v="19"/>
    <s v="MT5"/>
    <n v="5138353"/>
    <s v="5143_VM+ BNH 679 XUAN O A"/>
  </r>
  <r>
    <x v="2"/>
    <s v="NBTS05466"/>
    <x v="19"/>
    <s v="MT5"/>
    <n v="5294002"/>
    <s v="6604_WM+ BNH NGUYEN CAO,VO CUONG"/>
  </r>
  <r>
    <x v="2"/>
    <s v="NBTS05466"/>
    <x v="19"/>
    <s v="MT5"/>
    <n v="5301063"/>
    <s v="2AX3_WM+RURAL BGG MAI THUONG, VIET YEN"/>
  </r>
  <r>
    <x v="2"/>
    <s v="NBTS05466"/>
    <x v="19"/>
    <s v="MT5"/>
    <n v="5301018"/>
    <s v="2AW7_WM+RURAL BNH CAU DAO, GIA BINH"/>
  </r>
  <r>
    <x v="2"/>
    <s v="NBTS05466"/>
    <x v="19"/>
    <s v="MT5"/>
    <n v="5295160"/>
    <s v="6714-WM+ BNH HUONG MAC, TU SON"/>
  </r>
  <r>
    <x v="2"/>
    <s v="NBTS05466"/>
    <x v="19"/>
    <s v="MT5"/>
    <n v="5301506"/>
    <s v="2ABB_WM+ RURAL BGG THON KHOAT, DONG LO"/>
  </r>
  <r>
    <x v="2"/>
    <s v="NBTS05466"/>
    <x v="19"/>
    <s v="MT5"/>
    <n v="5297625"/>
    <s v="6915-WM+ BGG QUE SON, HIEP HOA"/>
  </r>
  <r>
    <x v="2"/>
    <s v="NBTS05466"/>
    <x v="19"/>
    <s v="MT5"/>
    <n v="5301700"/>
    <s v="2ABM-WM+ BNH 103 LY THUONG KIET"/>
  </r>
  <r>
    <x v="2"/>
    <s v="NBTS05466"/>
    <x v="19"/>
    <s v="MT5"/>
    <n v="5301267"/>
    <s v="2AZ6_WM+ RURAL BNH O CACH, DONG TIEN"/>
  </r>
  <r>
    <x v="2"/>
    <s v="NBTS05466"/>
    <x v="19"/>
    <s v="MT5"/>
    <n v="5301779"/>
    <s v="2ABZ-WM+ BGG SO 5 HOANG HOA THAM"/>
  </r>
  <r>
    <x v="2"/>
    <s v="NBTS05466"/>
    <x v="19"/>
    <s v="MT5"/>
    <n v="5331860"/>
    <s v="3291_VM+ HNI KHU NHA O VIEN 103"/>
  </r>
  <r>
    <x v="2"/>
    <s v="NBTS05466"/>
    <x v="19"/>
    <s v="MT5"/>
    <n v="5331967"/>
    <s v="3238_WM+LIFE HNI CHUNG CU BMM"/>
  </r>
  <r>
    <x v="2"/>
    <s v="NBTS05466"/>
    <x v="19"/>
    <s v="MT5"/>
    <n v="5135138"/>
    <s v="4703_VM+ BGG 36-38 NGUYEN NGHIA LAP"/>
  </r>
  <r>
    <x v="2"/>
    <s v="NBTS05466"/>
    <x v="19"/>
    <s v="MT5"/>
    <n v="5272086"/>
    <s v="5496-VM+ BGG 61 MY DO"/>
  </r>
  <r>
    <x v="2"/>
    <s v="NBTS05466"/>
    <x v="19"/>
    <s v="MT5"/>
    <n v="5300095"/>
    <s v="2AM2_WM+ HNI 174 THON THUONG"/>
  </r>
  <r>
    <x v="2"/>
    <s v="NBTS05466"/>
    <x v="19"/>
    <s v="MT5"/>
    <n v="5301959"/>
    <s v="2ADA - WM+ BKN TIEU KHU 4, CHO RA"/>
  </r>
  <r>
    <x v="2"/>
    <s v="NBTS05466"/>
    <x v="19"/>
    <s v="MT5"/>
    <n v="5301966"/>
    <s v="2ADP - WM+ BKN 176 TO 13 SONG CAU"/>
  </r>
  <r>
    <x v="2"/>
    <s v="NBTS05466"/>
    <x v="19"/>
    <s v="MT5"/>
    <n v="5301942"/>
    <s v="2ADT - WM+ BKN 273-277 TO 10A DUC XUAN"/>
  </r>
  <r>
    <x v="2"/>
    <s v="NBTS05466"/>
    <x v="19"/>
    <s v="MT5"/>
    <n v="5301357"/>
    <s v="2AAU_WM+ RURAL KHU PHO DINH, PHO MOI"/>
  </r>
  <r>
    <x v="2"/>
    <s v="NBTS05466"/>
    <x v="19"/>
    <s v="MT5"/>
    <n v="5301928"/>
    <s v="2AAS - WM+ HNI 39/41 NGO 73 LA DUONG"/>
  </r>
  <r>
    <x v="2"/>
    <s v="NBTS05466"/>
    <x v="19"/>
    <s v="MT5"/>
    <n v="5127184"/>
    <s v="2830_WM+ HNI 76 NHAN HOA"/>
  </r>
  <r>
    <x v="2"/>
    <s v="NBTS05466"/>
    <x v="19"/>
    <s v="MT5"/>
    <n v="5136483"/>
    <s v="4515_WM+LIFE HNI GOLDEN LAND"/>
  </r>
  <r>
    <x v="2"/>
    <s v="NBTS05466"/>
    <x v="19"/>
    <s v="MT5"/>
    <n v="5300220"/>
    <s v="2AN1_WM+LIFE HNI ED.104 ECO DREAM"/>
  </r>
  <r>
    <x v="2"/>
    <s v="NBTS05466"/>
    <x v="19"/>
    <s v="MT5"/>
    <n v="5300604"/>
    <s v="2AP2_WM+ HNI 39 TO 8 DA SY"/>
  </r>
  <r>
    <x v="2"/>
    <s v="NBTS05466"/>
    <x v="19"/>
    <s v="MT5"/>
    <n v="5302086"/>
    <s v="2ADK - WM+ BNH TRAN XA, YEN TRUNG"/>
  </r>
  <r>
    <x v="2"/>
    <s v="NBTS05466"/>
    <x v="19"/>
    <s v="MT5"/>
    <n v="5130458"/>
    <s v="4179_WM+ HNI 20 VAN PHU"/>
  </r>
  <r>
    <x v="2"/>
    <s v="NBTS05466"/>
    <x v="19"/>
    <s v="MT5"/>
    <n v="5274534"/>
    <s v="5720-VM+HNI 414 KHUONG DINH"/>
  </r>
  <r>
    <x v="2"/>
    <s v="NBTS05466"/>
    <x v="19"/>
    <s v="MT5"/>
    <n v="5331116"/>
    <s v="2338_VM+ HNI 38A NGUYEN LAN"/>
  </r>
  <r>
    <x v="2"/>
    <s v="NBTS05466"/>
    <x v="19"/>
    <s v="MT5"/>
    <n v="5278710"/>
    <s v="5959_VM+ HNI 69 HA DINH"/>
  </r>
  <r>
    <x v="2"/>
    <s v="NBTS05466"/>
    <x v="19"/>
    <s v="MT5"/>
    <n v="5126507"/>
    <s v="2775_WM+ HNI 25I 358 B.XUONG TRACH"/>
  </r>
  <r>
    <x v="2"/>
    <s v="NBTS05466"/>
    <x v="19"/>
    <s v="MT5"/>
    <n v="5300365"/>
    <s v="2AN4_WM+LIFE HNI B1.3- HH03A KDT THANH HA"/>
  </r>
  <r>
    <x v="4"/>
    <s v="NBTS04992"/>
    <x v="21"/>
    <s v="MT5"/>
    <n v="5272882"/>
    <s v="5514_VM+ QNH 07,08 KHU SAN VUON CAI DAM"/>
  </r>
  <r>
    <x v="4"/>
    <s v="NBTS04992"/>
    <x v="21"/>
    <s v="MT5"/>
    <n v="5336889"/>
    <s v="3839_VM+ QNH 345 GIENG DAY HL"/>
  </r>
  <r>
    <x v="4"/>
    <s v="NBTS04992"/>
    <x v="21"/>
    <s v="MT5"/>
    <n v="5276293"/>
    <s v="5693-VM+ HDG SO 29 NGUYEN DANG LANH"/>
  </r>
  <r>
    <x v="4"/>
    <s v="NBTS04992"/>
    <x v="21"/>
    <s v="MT5"/>
    <n v="5279276"/>
    <s v="5997_VM+ HDG 02 THANH NIEN"/>
  </r>
  <r>
    <x v="4"/>
    <s v="NBTS04992"/>
    <x v="21"/>
    <s v="MT5"/>
    <n v="5336519"/>
    <s v="3688_VM+ HPG 422 LACH TRAY"/>
  </r>
  <r>
    <x v="4"/>
    <s v="NBTS04992"/>
    <x v="21"/>
    <s v="MT5"/>
    <n v="5271056"/>
    <s v="5249-VM+ HPG 196 TO 3 TT AN DUONG"/>
  </r>
  <r>
    <x v="4"/>
    <s v="NBTS04992"/>
    <x v="21"/>
    <s v="MT5"/>
    <n v="5338472"/>
    <s v="4598_VM+ HPG 177 TRAN NHANTONG"/>
  </r>
  <r>
    <x v="4"/>
    <s v="NBTS04992"/>
    <x v="21"/>
    <s v="MT5"/>
    <n v="5139338"/>
    <s v="5178-VM+ HPG THON DAI LOC 5"/>
  </r>
  <r>
    <x v="4"/>
    <s v="NBTS04992"/>
    <x v="21"/>
    <s v="MT5"/>
    <n v="5134184"/>
    <s v="4699_VM+ HPG 37 MINH DUC"/>
  </r>
  <r>
    <x v="4"/>
    <s v="NBTS04992"/>
    <x v="21"/>
    <s v="MT5"/>
    <n v="5332032"/>
    <s v="3268_VM+ HPG 121 DU HANG"/>
  </r>
  <r>
    <x v="4"/>
    <s v="NBTS04992"/>
    <x v="21"/>
    <s v="MT5"/>
    <n v="5279027"/>
    <s v="5988_VM+ HPG HD 78 VINHOMES MARINA"/>
  </r>
  <r>
    <x v="4"/>
    <s v="NBTS04992"/>
    <x v="21"/>
    <s v="MT5"/>
    <n v="5133552"/>
    <s v="4567_VM+ HPG 60 VAN CAO"/>
  </r>
  <r>
    <x v="4"/>
    <s v="NBTS04992"/>
    <x v="21"/>
    <s v="MT5"/>
    <n v="5279432"/>
    <s v="6100-VM+ HPG 269 LY THAI TO"/>
  </r>
  <r>
    <x v="4"/>
    <s v="NBTS04992"/>
    <x v="21"/>
    <s v="MT5"/>
    <n v="5277247"/>
    <s v="5911_VM+ HPG 393 NGUYEN LUONG BANG"/>
  </r>
  <r>
    <x v="4"/>
    <s v="NBTS04992"/>
    <x v="21"/>
    <s v="MT5"/>
    <n v="5129009"/>
    <s v="2859_WM+ HPG 231B TR. NGUYEN HAN"/>
  </r>
  <r>
    <x v="4"/>
    <s v="NBTS04992"/>
    <x v="21"/>
    <s v="MT5"/>
    <n v="5271087"/>
    <s v="5432-VM+ HPG 29B TRUNG HANH"/>
  </r>
  <r>
    <x v="4"/>
    <s v="NBTS04992"/>
    <x v="21"/>
    <s v="MT5"/>
    <n v="5135297"/>
    <s v="VM+ HPG 213 DA NANG"/>
  </r>
  <r>
    <x v="4"/>
    <s v="NBTS04992"/>
    <x v="21"/>
    <s v="MT5"/>
    <n v="5337013"/>
    <s v="3909_WM+LIFE HPG 24A AN DA"/>
  </r>
  <r>
    <x v="4"/>
    <s v="NBTS04992"/>
    <x v="21"/>
    <s v="MT5"/>
    <n v="5339059"/>
    <s v="3968_WM+LIFE HPG 50 PHU THUONG DOAN"/>
  </r>
  <r>
    <x v="4"/>
    <s v="NBTS04992"/>
    <x v="21"/>
    <s v="MT5"/>
    <n v="5129739"/>
    <s v="2979_WM+ HPG 97 BACH DANG HP"/>
  </r>
  <r>
    <x v="4"/>
    <s v="NBTS04992"/>
    <x v="21"/>
    <s v="MT5"/>
    <n v="5271568"/>
    <s v="5516-VM+ HPG 102-104 TO VU/193 VAN CAO"/>
  </r>
  <r>
    <x v="4"/>
    <s v="NBTS04992"/>
    <x v="21"/>
    <s v="MT5"/>
    <n v="5274811"/>
    <s v="5882-VM+ HPG THON 4 XA PHA LE, THUY NGUYEN"/>
  </r>
  <r>
    <x v="4"/>
    <s v="NBTS04992"/>
    <x v="21"/>
    <s v="MT5"/>
    <n v="5128695"/>
    <s v="2919_WM+LIFE HPG 96 LAN BE- HAI PHONG"/>
  </r>
  <r>
    <x v="4"/>
    <s v="NBTS04992"/>
    <x v="21"/>
    <s v="MT5"/>
    <n v="5130081"/>
    <s v="3989_WM+ HPG LK03-KĐT GOLDEN LAND"/>
  </r>
  <r>
    <x v="4"/>
    <s v="NBTS04992"/>
    <x v="21"/>
    <s v="MT5"/>
    <n v="5334528"/>
    <s v="3606_VM+ HPG 80 TRUONG CHINH"/>
  </r>
  <r>
    <x v="4"/>
    <s v="NBTS04992"/>
    <x v="21"/>
    <s v="MT5"/>
    <n v="5333318"/>
    <s v="3462_VM+ HPG 390 PHU THUONG DOAN"/>
  </r>
  <r>
    <x v="4"/>
    <s v="NBTS04992"/>
    <x v="21"/>
    <s v="MT5"/>
    <n v="5274769"/>
    <s v="5748-VM+ HPG 136 HO SEN"/>
  </r>
  <r>
    <x v="4"/>
    <s v="NBTS04992"/>
    <x v="21"/>
    <s v="MT5"/>
    <n v="5295146"/>
    <s v="6520-WM+ HPG LK02 06-08 PRUKSA TOWN"/>
  </r>
  <r>
    <x v="4"/>
    <s v="NBTS04992"/>
    <x v="21"/>
    <s v="MT5"/>
    <n v="5335901"/>
    <s v="3720_VM+ HPG 20 CHO LUNG"/>
  </r>
  <r>
    <x v="4"/>
    <s v="NBTS04992"/>
    <x v="21"/>
    <s v="MT5"/>
    <n v="5335385"/>
    <s v="3787_VM+ HPG CLUB HOUSE IMPERIA"/>
  </r>
  <r>
    <x v="4"/>
    <s v="NBTS04992"/>
    <x v="21"/>
    <s v="MT5"/>
    <n v="5132681"/>
    <s v="4443_VM+ HPG 182 MINH DUC"/>
  </r>
  <r>
    <x v="4"/>
    <s v="NBTS04992"/>
    <x v="21"/>
    <s v="MT5"/>
    <n v="5301696"/>
    <s v="2ABQ-WM+ HPG THON 6, HOA BINH"/>
  </r>
  <r>
    <x v="4"/>
    <s v="NBTS04992"/>
    <x v="21"/>
    <s v="MT5"/>
    <n v="5290044"/>
    <s v="6085_VM+ HPG BAC VANG, THUY NGUYEN"/>
  </r>
  <r>
    <x v="4"/>
    <s v="NBTS04992"/>
    <x v="21"/>
    <s v="MT5"/>
    <n v="5274468"/>
    <s v="5716-VM + QNH 41 NGUYEN TRAI"/>
  </r>
  <r>
    <x v="4"/>
    <s v="NBTS04992"/>
    <x v="21"/>
    <s v="MT5"/>
    <n v="5274354"/>
    <s v="5696-VM+ QNH TO 5 KHU 9A BAI CHAY"/>
  </r>
  <r>
    <x v="4"/>
    <s v="NBTS04992"/>
    <x v="21"/>
    <s v="MT5"/>
    <n v="5278433"/>
    <s v="6077_VM+ QNH 175 NGUYEN TRAI"/>
  </r>
  <r>
    <x v="4"/>
    <s v="NBTS04992"/>
    <x v="21"/>
    <s v="MT5"/>
    <n v="5279456"/>
    <s v="5937_VM+ QNH 92 HUU NGHI"/>
  </r>
  <r>
    <x v="4"/>
    <s v="NBTS04992"/>
    <x v="21"/>
    <s v="MT5"/>
    <n v="5337608"/>
    <s v="3838_VM+ QNH 372B CAO THANG"/>
  </r>
  <r>
    <x v="4"/>
    <s v="NBTS04992"/>
    <x v="21"/>
    <s v="MT5"/>
    <n v="5331220"/>
    <s v="3198_VM+ QNH 192-194 TRAN PHU"/>
  </r>
  <r>
    <x v="4"/>
    <s v="NBTS04992"/>
    <x v="21"/>
    <s v="MT5"/>
    <n v="5130939"/>
    <s v="4234_WM+ QNH K3 GREENBAY PREMIUM"/>
  </r>
  <r>
    <x v="4"/>
    <s v="NBTS04992"/>
    <x v="21"/>
    <s v="MT5"/>
    <n v="5336979"/>
    <s v="3858_VM+ QNH KHU 3 HON GAI"/>
  </r>
  <r>
    <x v="4"/>
    <s v="NBTS04992"/>
    <x v="21"/>
    <s v="MT5"/>
    <n v="5270822"/>
    <s v="5157-VM+ QNH TO 1 KHU 1 GIENG DAY"/>
  </r>
  <r>
    <x v="4"/>
    <s v="NBTS04992"/>
    <x v="21"/>
    <s v="MT5"/>
    <n v="5273414"/>
    <s v="5594-VM+ HDG 37 PHAM VAN DONG"/>
  </r>
  <r>
    <x v="4"/>
    <s v="NBTS04992"/>
    <x v="21"/>
    <s v="MT5"/>
    <n v="5334490"/>
    <s v="3527_VM+ HDG 297 NG. LUONG BANG"/>
  </r>
  <r>
    <x v="4"/>
    <s v="NBTS04992"/>
    <x v="21"/>
    <s v="MT5"/>
    <n v="5272446"/>
    <s v="5536-VM+ HDG SO 1 DONG NIEN"/>
  </r>
  <r>
    <x v="4"/>
    <s v="NBTS04992"/>
    <x v="21"/>
    <s v="MT5"/>
    <n v="5335707"/>
    <s v="3526_VM+ HDG 272 DIEN BIEN PHU"/>
  </r>
  <r>
    <x v="4"/>
    <s v="NBTS04992"/>
    <x v="21"/>
    <s v="MT5"/>
    <n v="5333325"/>
    <s v="3385_VM+ HDG 101-105 THANH NIEN"/>
  </r>
  <r>
    <x v="4"/>
    <s v="NBTS04992"/>
    <x v="21"/>
    <s v="MT5"/>
    <n v="5334504"/>
    <s v="3480_VM+ HDG 97-99 NG. VAN LINH"/>
  </r>
  <r>
    <x v="4"/>
    <s v="NBTS04992"/>
    <x v="21"/>
    <s v="MT5"/>
    <n v="5274271"/>
    <s v="5711-VM+QNH 28 LY ANH TONG ,TT CAI RONG"/>
  </r>
  <r>
    <x v="4"/>
    <s v="NBTS04992"/>
    <x v="21"/>
    <s v="MT5"/>
    <n v="5336993"/>
    <s v="3715_VM+ QNH 48 TO HIEU"/>
  </r>
  <r>
    <x v="4"/>
    <s v="NBTS04992"/>
    <x v="21"/>
    <s v="MT5"/>
    <n v="5271018"/>
    <s v="5010-VM+ QNH KHU 8 TT CAI RONG"/>
  </r>
  <r>
    <x v="4"/>
    <s v="NBTS04992"/>
    <x v="21"/>
    <s v="MT5"/>
    <n v="5273137"/>
    <s v="5543-VM+ QNH 154 DANG CHAU TUE"/>
  </r>
  <r>
    <x v="4"/>
    <s v="NBTS04992"/>
    <x v="21"/>
    <s v="MT5"/>
    <n v="5273784"/>
    <s v="5625_VM+ QNH 283 TRAN QUOC TANG"/>
  </r>
  <r>
    <x v="4"/>
    <s v="NBTS04992"/>
    <x v="21"/>
    <s v="MT5"/>
    <n v="5333332"/>
    <s v="3475_VM+ HDG 1030A LE THANH NGHI"/>
  </r>
  <r>
    <x v="4"/>
    <s v="NBTS04992"/>
    <x v="21"/>
    <s v="MT5"/>
    <n v="5272422"/>
    <s v="5397-VM+ HDG 90 BINH LOC"/>
  </r>
  <r>
    <x v="4"/>
    <s v="NBTS04992"/>
    <x v="21"/>
    <s v="MT5"/>
    <n v="5336346"/>
    <s v="3712_VM+ HDG 90 BINH MINH"/>
  </r>
  <r>
    <x v="4"/>
    <s v="NBTS04992"/>
    <x v="21"/>
    <s v="MT5"/>
    <n v="5277531"/>
    <s v="5963-VM+ HDG TIEN PHONG,QUYET THANG"/>
  </r>
  <r>
    <x v="4"/>
    <s v="NBTS04992"/>
    <x v="21"/>
    <s v="MT5"/>
    <n v="5272460"/>
    <s v="5538-VM+ HDG SO 111 CHI LANG"/>
  </r>
  <r>
    <x v="4"/>
    <s v="NBTS04992"/>
    <x v="21"/>
    <s v="MT5"/>
    <n v="5272439"/>
    <s v="5407-VM+ HDG 16 NGUYEN THI DINH"/>
  </r>
  <r>
    <x v="4"/>
    <s v="NBTS04992"/>
    <x v="21"/>
    <s v="MT5"/>
    <n v="5335361"/>
    <s v="3461_VM+ HDG 42 THANH NIEN"/>
  </r>
  <r>
    <x v="4"/>
    <s v="NBTS04992"/>
    <x v="21"/>
    <s v="MT5"/>
    <n v="5296439"/>
    <s v="6821-WM+ HDG 298 NGO QUYEN"/>
  </r>
  <r>
    <x v="4"/>
    <s v="NBTS04992"/>
    <x v="21"/>
    <s v="MT5"/>
    <n v="5298503"/>
    <s v="2A64-WM+ HDG 305 NGUYEN HUU CAU"/>
  </r>
  <r>
    <x v="4"/>
    <s v="NBTS04992"/>
    <x v="21"/>
    <s v="MT5"/>
    <n v="5279951"/>
    <s v="5978_VM+ HDG 28A - 28B PH.CHU TRINH"/>
  </r>
  <r>
    <x v="4"/>
    <s v="NBTS04992"/>
    <x v="21"/>
    <s v="MT5"/>
    <n v="5332461"/>
    <s v="3351_VM+ HDG 7C NGUYEN DU"/>
  </r>
  <r>
    <x v="4"/>
    <s v="NBTS04992"/>
    <x v="21"/>
    <s v="MT5"/>
    <n v="5338894"/>
    <s v="4038_VM+ HDG TT2AB.11 KĐT TUE TINH"/>
  </r>
  <r>
    <x v="4"/>
    <s v="NBTS04992"/>
    <x v="21"/>
    <s v="MT5"/>
    <n v="5335880"/>
    <s v="3681_VM+ HDG 285-287 THANH NIEN"/>
  </r>
  <r>
    <x v="4"/>
    <s v="NBTS04992"/>
    <x v="21"/>
    <s v="MT5"/>
    <n v="5132207"/>
    <s v="4355_WM+ HPG 486 MAC DANG DOANH"/>
  </r>
  <r>
    <x v="4"/>
    <s v="NBTS04992"/>
    <x v="21"/>
    <s v="MT5"/>
    <n v="5138294"/>
    <s v="4998_VM+ HPG THON PHUONG MY- MY DONG"/>
  </r>
  <r>
    <x v="4"/>
    <s v="NBTS04992"/>
    <x v="21"/>
    <s v="MT5"/>
    <n v="5292080"/>
    <s v="6388_WM+ HPG 441 PHAM VAN DONG"/>
  </r>
  <r>
    <x v="4"/>
    <s v="NBTS04992"/>
    <x v="21"/>
    <s v="MT5"/>
    <n v="5290501"/>
    <s v="6038_WM+ HPG HOP THANH,THUY NGUYEN"/>
  </r>
  <r>
    <x v="4"/>
    <s v="NBTS04992"/>
    <x v="21"/>
    <s v="MT5"/>
    <n v="5336263"/>
    <s v="3763_VM+ HPG 318 DANG HAI"/>
  </r>
  <r>
    <x v="4"/>
    <s v="NBTS04992"/>
    <x v="21"/>
    <s v="MT5"/>
    <n v="5136120"/>
    <s v="4595_VM+ HPG 51 HA DOAN 2"/>
  </r>
  <r>
    <x v="4"/>
    <s v="NBTS04992"/>
    <x v="21"/>
    <s v="MT5"/>
    <n v="5334324"/>
    <s v="3615_VM+ HPG 51 CHU VAN AN"/>
  </r>
  <r>
    <x v="4"/>
    <s v="NBTS04992"/>
    <x v="21"/>
    <s v="MT5"/>
    <n v="5331611"/>
    <s v="3267_VM+ HPG 21 LE HONG PHONG"/>
  </r>
  <r>
    <x v="4"/>
    <s v="NBTS04992"/>
    <x v="21"/>
    <s v="MT5"/>
    <n v="5272024"/>
    <s v="5307-VM+ HPG BH 03-11 KDT XI MANG HP"/>
  </r>
  <r>
    <x v="4"/>
    <s v="NBTS04992"/>
    <x v="21"/>
    <s v="MT5"/>
    <n v="5335866"/>
    <s v="3648_VM+ HPG 239 NGUYEN CONG HOA"/>
  </r>
  <r>
    <x v="4"/>
    <s v="NBTS04992"/>
    <x v="21"/>
    <s v="MT5"/>
    <n v="5129722"/>
    <s v="2861_WM+ HPG 12 LE DUAN HAI PHONG"/>
  </r>
  <r>
    <x v="4"/>
    <s v="NBTS04992"/>
    <x v="21"/>
    <s v="MT5"/>
    <n v="5145322"/>
    <s v="4514_VM+ HPG 137 CHUA HANG"/>
  </r>
  <r>
    <x v="4"/>
    <s v="NBTS04992"/>
    <x v="21"/>
    <s v="MT5"/>
    <n v="5330456"/>
    <s v="3117_VM+ HPG 161 HAI BA TRUNG"/>
  </r>
  <r>
    <x v="4"/>
    <s v="NBTS04992"/>
    <x v="21"/>
    <s v="MT5"/>
    <n v="5334760"/>
    <s v="3637_VM+ HPG 622B THIEN LOI"/>
  </r>
  <r>
    <x v="4"/>
    <s v="NBTS04992"/>
    <x v="21"/>
    <s v="MT5"/>
    <n v="5132221"/>
    <s v="4362_WM+ HPG 175-176/654 NG GIA TU"/>
  </r>
  <r>
    <x v="4"/>
    <s v="NBTS04992"/>
    <x v="21"/>
    <s v="MT5"/>
    <n v="5132162"/>
    <s v="4282_WM+ HPG 137 TRUNG LUC"/>
  </r>
  <r>
    <x v="4"/>
    <s v="NBTS04992"/>
    <x v="21"/>
    <s v="MT5"/>
    <n v="5298880"/>
    <s v="2A97_WM+ HPG 942 DAI LO TON DUC THANG"/>
  </r>
  <r>
    <x v="4"/>
    <s v="NBTS04992"/>
    <x v="21"/>
    <s v="MT5"/>
    <n v="5337082"/>
    <s v="3762_VM+ HPG 158 QUANG TRUNG"/>
  </r>
  <r>
    <x v="4"/>
    <s v="NBTS04992"/>
    <x v="21"/>
    <s v="MT5"/>
    <n v="5133891"/>
    <s v="4533_VM+ HPG 172-174 TRAN TAT VAN"/>
  </r>
  <r>
    <x v="4"/>
    <s v="NBTS04992"/>
    <x v="21"/>
    <s v="MT5"/>
    <n v="5295212"/>
    <s v="6681-WM+ QNH 119 CONG NONG"/>
  </r>
  <r>
    <x v="4"/>
    <s v="NBTS04992"/>
    <x v="21"/>
    <s v="MT5"/>
    <n v="5333882"/>
    <s v="3453_VM+ QNH TO 54 KHU 5 HA KHAU"/>
  </r>
  <r>
    <x v="4"/>
    <s v="NBTS04992"/>
    <x v="21"/>
    <s v="MT5"/>
    <n v="5330214"/>
    <s v="3093_VM+ QNH DN1 GREEN BAY HA LONG"/>
  </r>
  <r>
    <x v="4"/>
    <s v="NBTS04992"/>
    <x v="21"/>
    <s v="MT5"/>
    <n v="5331154"/>
    <s v="3189_VM+ HPG 33 LE LAI"/>
  </r>
  <r>
    <x v="4"/>
    <s v="NBTS04992"/>
    <x v="21"/>
    <s v="MT5"/>
    <n v="5334715"/>
    <s v="3367_VM+ QNH 577 CAI DAM"/>
  </r>
  <r>
    <x v="4"/>
    <s v="NBTS04992"/>
    <x v="21"/>
    <s v="MT5"/>
    <n v="5273694"/>
    <s v="5623-VM+ QNH 01 HAU CAN"/>
  </r>
  <r>
    <x v="4"/>
    <s v="NBTS04992"/>
    <x v="21"/>
    <s v="MT5"/>
    <n v="5333875"/>
    <s v="3380_VM+ QNH 338 NGUYEN VAN CU"/>
  </r>
  <r>
    <x v="4"/>
    <s v="NBTS04992"/>
    <x v="21"/>
    <s v="MT5"/>
    <n v="5276985"/>
    <s v="5820-VM+ QNH 1 TRAN QUANG TRIEU"/>
  </r>
  <r>
    <x v="4"/>
    <s v="NBTS04992"/>
    <x v="21"/>
    <s v="MT5"/>
    <n v="5136258"/>
    <s v="4692_VM+ QNH T1 KA1 NEWLIFE,CAI DAM"/>
  </r>
  <r>
    <x v="4"/>
    <s v="NBTS04992"/>
    <x v="21"/>
    <s v="MT5"/>
    <n v="5130261"/>
    <s v="4115_WM+ QNH 446 NGUYEN VAN CU"/>
  </r>
  <r>
    <x v="4"/>
    <s v="NBTS04992"/>
    <x v="21"/>
    <s v="MT5"/>
    <n v="5337802"/>
    <s v="3967_VM+ QNH 112 THANH NIEN"/>
  </r>
  <r>
    <x v="4"/>
    <s v="NBTS04992"/>
    <x v="21"/>
    <s v="MT5"/>
    <n v="5331244"/>
    <s v="3251_VM+ QNH 618 HA LAM, HA LONG"/>
  </r>
  <r>
    <x v="4"/>
    <s v="NBTS04992"/>
    <x v="21"/>
    <s v="MT5"/>
    <n v="5296581"/>
    <s v="6787-WM+ QNH 998 KHU DUONG NGANG"/>
  </r>
  <r>
    <x v="4"/>
    <s v="NBTS04992"/>
    <x v="21"/>
    <s v="MT5"/>
    <n v="5335129"/>
    <s v="3689_VM+ QNH 42 TRAN PHU"/>
  </r>
  <r>
    <x v="4"/>
    <s v="NBTS04992"/>
    <x v="21"/>
    <s v="MT5"/>
    <n v="5333190"/>
    <s v="3336_VM+ QNH 12C KHU 2A HA PHONG"/>
  </r>
  <r>
    <x v="4"/>
    <s v="NBTS04992"/>
    <x v="21"/>
    <s v="MT5"/>
    <n v="5336128"/>
    <s v="3765_VM+ 12B VINHOMES DRAGON BAY"/>
  </r>
  <r>
    <x v="4"/>
    <s v="NBTS04992"/>
    <x v="21"/>
    <s v="MT5"/>
    <n v="5136272"/>
    <s v="4600_VM+ QNH 683 NGUYEN VAN CU"/>
  </r>
  <r>
    <x v="4"/>
    <s v="NBTS04992"/>
    <x v="21"/>
    <s v="MT5"/>
    <n v="5276338"/>
    <s v="5757-VM+ QNH TO 3 KHU 3 TRAN H. DAO"/>
  </r>
  <r>
    <x v="4"/>
    <s v="NBTS04992"/>
    <x v="21"/>
    <s v="MT5"/>
    <n v="5130887"/>
    <s v="4118_WM+ QNH TO 2 KHU 2 HONG HA"/>
  </r>
  <r>
    <x v="4"/>
    <s v="NBTS04992"/>
    <x v="21"/>
    <s v="MT5"/>
    <n v="5333899"/>
    <s v="3557_VM+ QNH O 34,KHU 6A,HONG HAI"/>
  </r>
  <r>
    <x v="4"/>
    <s v="NBTS04992"/>
    <x v="21"/>
    <s v="MT5"/>
    <n v="5297933"/>
    <s v="6954-WM+ QNH 15＆16 KĐT MKL, HONG HAI"/>
  </r>
  <r>
    <x v="4"/>
    <s v="NBTS04992"/>
    <x v="21"/>
    <s v="MT5"/>
    <n v="5299858"/>
    <s v="2AL2_WM+ QNH 352 TRAN PHU"/>
  </r>
  <r>
    <x v="4"/>
    <s v="NBTS04992"/>
    <x v="21"/>
    <s v="MT5"/>
    <n v="5132148"/>
    <s v="4358_WM+ QNH 590 TRAN PHU"/>
  </r>
  <r>
    <x v="4"/>
    <s v="NBTS04992"/>
    <x v="21"/>
    <s v="MT5"/>
    <n v="5271032"/>
    <s v="5309-VM+ QNH 125 LY THUONG KIET"/>
  </r>
  <r>
    <x v="4"/>
    <s v="NBTS04992"/>
    <x v="21"/>
    <s v="MT5"/>
    <n v="5298468"/>
    <s v="6576-WM+ QNH 268 TRAN KHANH DU"/>
  </r>
  <r>
    <x v="4"/>
    <s v="NBTS04992"/>
    <x v="21"/>
    <s v="MT5"/>
    <n v="5136241"/>
    <s v="4842_VM+ QNH 125 NGUYEN VAN TROI"/>
  </r>
  <r>
    <x v="4"/>
    <s v="NBTS04992"/>
    <x v="21"/>
    <s v="MT5"/>
    <n v="5299173"/>
    <s v="2AB5_WM+ QNH 189 TO 18, KHU 3 TRUNG VUONG"/>
  </r>
  <r>
    <x v="4"/>
    <s v="NBTS04992"/>
    <x v="21"/>
    <s v="MT5"/>
    <n v="5336201"/>
    <s v="3732_VM+ SH23-TOA C NEWLIFE TOWER"/>
  </r>
  <r>
    <x v="4"/>
    <s v="NBTS04992"/>
    <x v="21"/>
    <s v="MT5"/>
    <n v="5335378"/>
    <s v="3708_VM+ QNH 09 LK1 KHU BAO BIEN"/>
  </r>
  <r>
    <x v="4"/>
    <s v="NBTS04992"/>
    <x v="21"/>
    <s v="MT5"/>
    <n v="5336135"/>
    <s v="3779_VM+ QNH TO 8 KHU 2-BAI CHAY"/>
  </r>
  <r>
    <x v="4"/>
    <s v="NBTS04992"/>
    <x v="21"/>
    <s v="MT5"/>
    <n v="5133507"/>
    <s v="4519_VM+ QNH TO 69B KHU 6 CAO XANH"/>
  </r>
  <r>
    <x v="4"/>
    <s v="NBTS04992"/>
    <x v="21"/>
    <s v="MT5"/>
    <n v="5336917"/>
    <s v="3842_VM+ QNH 43 HOANG QUOC VIET"/>
  </r>
  <r>
    <x v="4"/>
    <s v="NBTS04992"/>
    <x v="21"/>
    <s v="MT5"/>
    <n v="5271025"/>
    <s v="5210-VM+ QNH TO 52 KHU 5 P CUA ONG"/>
  </r>
  <r>
    <x v="4"/>
    <s v="NBTS04992"/>
    <x v="21"/>
    <s v="MT5"/>
    <n v="5336924"/>
    <s v="3878_VM+ QNH TO 2 KHU 8 HOANG HAI"/>
  </r>
  <r>
    <x v="4"/>
    <s v="NBTS04992"/>
    <x v="21"/>
    <s v="MT5"/>
    <n v="5137219"/>
    <s v="4670_VM+ QNH 507 - 509 LY THUONG KIET"/>
  </r>
  <r>
    <x v="4"/>
    <s v="NBTS04992"/>
    <x v="21"/>
    <s v="MT5"/>
    <n v="5296408"/>
    <s v="6784-WM+ QNH SONG KHOAI, QUANG YEN"/>
  </r>
  <r>
    <x v="4"/>
    <s v="NBTS04992"/>
    <x v="21"/>
    <s v="MT5"/>
    <n v="5137226"/>
    <s v="4930_VM+ QNH 1060- 1062 TRAN PHU"/>
  </r>
  <r>
    <x v="4"/>
    <s v="NBTS04992"/>
    <x v="21"/>
    <s v="MT5"/>
    <n v="5293944"/>
    <s v="6539_WM+ QNH 44-46 NGUYEN DU"/>
  </r>
  <r>
    <x v="4"/>
    <s v="NBTS04992"/>
    <x v="21"/>
    <s v="MT5"/>
    <n v="5334106"/>
    <s v="3479_VM+ QNH KHU 2 THANH SON"/>
  </r>
  <r>
    <x v="4"/>
    <s v="NBTS04992"/>
    <x v="21"/>
    <s v="MT5"/>
    <n v="5339073"/>
    <s v="4042_VM+ QNH 62 TO HIEU"/>
  </r>
  <r>
    <x v="4"/>
    <s v="NBTS04992"/>
    <x v="21"/>
    <s v="MT5"/>
    <n v="5332544"/>
    <s v="3468_VM+  QNH TO 19C QUANG TRUNG"/>
  </r>
  <r>
    <x v="4"/>
    <s v="NBTS04992"/>
    <x v="21"/>
    <s v="MT5"/>
    <n v="5134520"/>
    <s v="4456_VM+ QNH DU AN KDC LAN BIEN COC 6"/>
  </r>
  <r>
    <x v="4"/>
    <s v="NBTS04992"/>
    <x v="21"/>
    <s v="MT5"/>
    <n v="5137572"/>
    <s v="4953_VM+ QNH TO 10 KHU 2 PHUONG HA TU"/>
  </r>
  <r>
    <x v="4"/>
    <s v="NBTS04992"/>
    <x v="21"/>
    <s v="MT5"/>
    <n v="5270095"/>
    <s v="5000-VM+ QNH THON DONG SON-DONG XA"/>
  </r>
  <r>
    <x v="4"/>
    <s v="NBTS04992"/>
    <x v="21"/>
    <s v="MT5"/>
    <n v="5131488"/>
    <s v="4333_WM+ QNH 86 TRAN PHU"/>
  </r>
  <r>
    <x v="4"/>
    <s v="NBTS04992"/>
    <x v="21"/>
    <s v="MT5"/>
    <n v="5277081"/>
    <s v="5821-VM+ QNH 438 DANG CHAU TUE"/>
  </r>
  <r>
    <x v="4"/>
    <s v="NBTS04992"/>
    <x v="21"/>
    <s v="MT5"/>
    <n v="5291524"/>
    <s v="6325_WM+ QNH SO 7 HUNG VUONG"/>
  </r>
  <r>
    <x v="4"/>
    <s v="NBTS04992"/>
    <x v="21"/>
    <s v="MT5"/>
    <n v="5334694"/>
    <s v="3381_VM+ QNH 338 UONG BI"/>
  </r>
  <r>
    <x v="4"/>
    <s v="NBTS04992"/>
    <x v="21"/>
    <s v="MT5"/>
    <n v="5276345"/>
    <s v="5682-VM+ QNH 590 NGUYEN DUC CANH"/>
  </r>
  <r>
    <x v="4"/>
    <s v="NBTS04992"/>
    <x v="21"/>
    <s v="MT5"/>
    <n v="5137202"/>
    <s v="5009_VM+ QNH 557 TRAN QUOC TANG"/>
  </r>
  <r>
    <x v="4"/>
    <s v="NBTS04992"/>
    <x v="21"/>
    <s v="MT5"/>
    <n v="5336948"/>
    <s v="3865_VM+ QNH 77 BA TRIEU, CAM PHA"/>
  </r>
  <r>
    <x v="4"/>
    <s v="NBTS04992"/>
    <x v="21"/>
    <s v="MT5"/>
    <n v="5130157"/>
    <s v="4069_WM+ QNH 01 LO A3 VUNG ĐANG"/>
  </r>
  <r>
    <x v="4"/>
    <s v="NBTS04992"/>
    <x v="21"/>
    <s v="MT5"/>
    <n v="5276978"/>
    <s v="5773-VM+ QNH 334 BACH DANG, NAM SON"/>
  </r>
  <r>
    <x v="4"/>
    <s v="NBTS04992"/>
    <x v="21"/>
    <s v="MT5"/>
    <n v="5297016"/>
    <s v="6898-WM+ QNH 290 NGUYEN DUC CANH"/>
  </r>
  <r>
    <x v="4"/>
    <s v="NBTS04992"/>
    <x v="21"/>
    <s v="MT5"/>
    <n v="5279667"/>
    <s v="6195_VM+ QNH 270 CAU SEN"/>
  </r>
  <r>
    <x v="4"/>
    <s v="NBTS04992"/>
    <x v="21"/>
    <s v="MT5"/>
    <n v="5271108"/>
    <s v="5156-VM+ QNH TO 7 KHU MINH TIEN A"/>
  </r>
  <r>
    <x v="4"/>
    <s v="NBTS04992"/>
    <x v="21"/>
    <s v="MT5"/>
    <n v="5332267"/>
    <s v="VM+ QHN KHU 1 TRUNG VUONG"/>
  </r>
  <r>
    <x v="4"/>
    <s v="NBTS04992"/>
    <x v="21"/>
    <s v="MT5"/>
    <n v="5277102"/>
    <s v="5872-VM+ QNH DONG TRUNG, DONG XA"/>
  </r>
  <r>
    <x v="4"/>
    <s v="NBTS04992"/>
    <x v="21"/>
    <s v="MT5"/>
    <n v="5277074"/>
    <s v="5853-VM+ QNH TO 4 KHU 2 MONG DUONG"/>
  </r>
  <r>
    <x v="4"/>
    <s v="NBTS04992"/>
    <x v="21"/>
    <s v="MT5"/>
    <n v="5139411"/>
    <s v="4991-VM+ QNH KHU 1 TT CAI RONG"/>
  </r>
  <r>
    <x v="4"/>
    <s v="NBTS04992"/>
    <x v="21"/>
    <s v="MT5"/>
    <n v="5274112"/>
    <s v="5653-VM+QNH 81 DUONG 334 TT CAI RONG"/>
  </r>
  <r>
    <x v="4"/>
    <s v="NBTS04992"/>
    <x v="21"/>
    <s v="MT5"/>
    <n v="5272055"/>
    <s v="5502-VM+ QNH 15 LY BON"/>
  </r>
  <r>
    <x v="4"/>
    <s v="NBTS04992"/>
    <x v="21"/>
    <s v="MT5"/>
    <n v="5145339"/>
    <s v="4518_VM+ QNH TO 100 KHU A8 CAM PHU"/>
  </r>
  <r>
    <x v="4"/>
    <s v="NBTS04992"/>
    <x v="21"/>
    <s v="MT5"/>
    <n v="5293252"/>
    <s v="6341_WM+ QNH 27-29 HUU NGHI"/>
  </r>
  <r>
    <x v="4"/>
    <s v="NBTS04992"/>
    <x v="21"/>
    <s v="MT5"/>
    <n v="5139196"/>
    <s v="4987 - VM+ QNH TO 8 KHU 3B CAM TRUNG"/>
  </r>
  <r>
    <x v="4"/>
    <s v="NBTS04992"/>
    <x v="21"/>
    <s v="MT5"/>
    <n v="5139798"/>
    <s v="5395-VM+ QNH DU AN QUY DAT DUONG SAT"/>
  </r>
  <r>
    <x v="4"/>
    <s v="NBTS04992"/>
    <x v="21"/>
    <s v="MT5"/>
    <n v="5272031"/>
    <s v="5374-VM+ QNH TO 6 KHU 7 P MONG DUONG"/>
  </r>
  <r>
    <x v="4"/>
    <s v="NBTS04992"/>
    <x v="21"/>
    <s v="MT5"/>
    <n v="5332520"/>
    <s v="3326_VM+ QNH 239 QUANG TRUNG"/>
  </r>
  <r>
    <x v="4"/>
    <s v="NBTS04992"/>
    <x v="21"/>
    <s v="MT5"/>
    <n v="5337781"/>
    <s v="3950_VM+ QNH 14 TUE TINH"/>
  </r>
  <r>
    <x v="4"/>
    <s v="NBTS04992"/>
    <x v="21"/>
    <s v="MT5"/>
    <n v="5291472"/>
    <s v="6307_WM+ QNH 245 TUE TINH"/>
  </r>
  <r>
    <x v="4"/>
    <s v="NBTS04992"/>
    <x v="21"/>
    <s v="MT5"/>
    <n v="5272048"/>
    <s v="5376-VM+ QNH SO 463 TO 66 KHU DIEM THUY"/>
  </r>
  <r>
    <x v="4"/>
    <s v="NBTS04992"/>
    <x v="21"/>
    <s v="MT5"/>
    <n v="5271070"/>
    <s v="5401-VM+ HPG 309 TRUONG SON"/>
  </r>
  <r>
    <x v="4"/>
    <s v="NBTS04992"/>
    <x v="21"/>
    <s v="MT5"/>
    <n v="5277887"/>
    <s v="5901-VM+ HDG DOAN TUNG, THANH MIEN"/>
  </r>
  <r>
    <x v="4"/>
    <s v="NBTS04992"/>
    <x v="21"/>
    <s v="MT5"/>
    <n v="5278329"/>
    <s v="6043_VM+ HDG CHI DOAN, NAM SACH"/>
  </r>
  <r>
    <x v="4"/>
    <s v="NBTS04992"/>
    <x v="21"/>
    <s v="MT5"/>
    <n v="5297438"/>
    <s v="6761-WM+ HPG PHUONG CHU TAY, AN LAO"/>
  </r>
  <r>
    <x v="4"/>
    <s v="NBTS04992"/>
    <x v="21"/>
    <s v="MT5"/>
    <n v="5299616"/>
    <s v="6706_WM+ HDG MY NGOC, CAM GIANG"/>
  </r>
  <r>
    <x v="4"/>
    <s v="NBTS04992"/>
    <x v="21"/>
    <s v="MT5"/>
    <n v="5277825"/>
    <s v="6024-VM+ HDG THAI MONG, KINH MON"/>
  </r>
  <r>
    <x v="4"/>
    <s v="NBTS04992"/>
    <x v="21"/>
    <s v="MT5"/>
    <n v="5277849"/>
    <s v="5964-VM+ HDG 91 THANH XUAN"/>
  </r>
  <r>
    <x v="4"/>
    <s v="NBTS04992"/>
    <x v="21"/>
    <s v="MT5"/>
    <n v="5274264"/>
    <s v="5678-VM + HDG 63 LE THANH NGHI, GIA LOC"/>
  </r>
  <r>
    <x v="4"/>
    <s v="NBTS04992"/>
    <x v="21"/>
    <s v="MT5"/>
    <n v="5279681"/>
    <s v="6019_VM+ HPG TAN LAP, TIEN LANG"/>
  </r>
  <r>
    <x v="4"/>
    <s v="NBTS04992"/>
    <x v="21"/>
    <s v="MT5"/>
    <n v="5279968"/>
    <s v="6093_VM+ HDG QUAN TRANH- NINH GIANG"/>
  </r>
  <r>
    <x v="4"/>
    <s v="NBTS04992"/>
    <x v="21"/>
    <s v="MT5"/>
    <n v="5139857"/>
    <s v="5227-VM+ HPG THON 4 XA KIEN QUOC"/>
  </r>
  <r>
    <x v="4"/>
    <s v="NBTS04992"/>
    <x v="21"/>
    <s v="MT5"/>
    <n v="5277344"/>
    <s v="5923-VM+ HDG CHO LA, NAM SACH"/>
  </r>
  <r>
    <x v="4"/>
    <s v="NBTS04992"/>
    <x v="21"/>
    <s v="MT5"/>
    <n v="5274385"/>
    <s v="5700-VM+ HDG TT PHU BINH GIANG"/>
  </r>
  <r>
    <x v="4"/>
    <s v="NBTS04992"/>
    <x v="21"/>
    <s v="MT5"/>
    <n v="5279823"/>
    <s v="6062_VM+ HDG 83B-83C DOC LAP"/>
  </r>
  <r>
    <x v="4"/>
    <s v="NBTS04992"/>
    <x v="21"/>
    <s v="MT5"/>
    <n v="5277742"/>
    <s v="5935-VM+ HPG KHOI VI HA, TIEN LANG"/>
  </r>
  <r>
    <x v="4"/>
    <s v="NBTS04992"/>
    <x v="21"/>
    <s v="MT5"/>
    <n v="5279757"/>
    <s v="6022_VM+ HPG TIEN LAP, AN LAO"/>
  </r>
  <r>
    <x v="4"/>
    <s v="NBTS04992"/>
    <x v="21"/>
    <s v="MT5"/>
    <n v="5278336"/>
    <s v="5942_VM+ HPG CAU TRUNG, AN LAO"/>
  </r>
  <r>
    <x v="4"/>
    <s v="NBTS04992"/>
    <x v="21"/>
    <s v="MT5"/>
    <n v="5277140"/>
    <s v="5858_VM+ HDG 293 TRAN HUNG DAO"/>
  </r>
  <r>
    <x v="4"/>
    <s v="NBTS04992"/>
    <x v="21"/>
    <s v="MT5"/>
    <n v="5276888"/>
    <s v="5842-VM+ HDG THON CAY, BINH GIANG"/>
  </r>
  <r>
    <x v="4"/>
    <s v="NBTS04992"/>
    <x v="21"/>
    <s v="MT5"/>
    <n v="5277223"/>
    <s v="5903_VM+ HDG 394 TT PHU , BINH GIANG"/>
  </r>
  <r>
    <x v="4"/>
    <s v="NBTS04992"/>
    <x v="21"/>
    <s v="MT5"/>
    <n v="5298143"/>
    <s v="6989-WM+ HDG DONG GIAO, CAM GIANG"/>
  </r>
  <r>
    <x v="4"/>
    <s v="NBTS04992"/>
    <x v="21"/>
    <s v="MT5"/>
    <n v="5276819"/>
    <s v="5810-VM+ HPG 158 NGUYEN VAN TROI"/>
  </r>
  <r>
    <x v="4"/>
    <s v="NBTS04992"/>
    <x v="21"/>
    <s v="MT5"/>
    <n v="5298202"/>
    <s v="2A06-WM+ HPG 34 TO 4 AN DUONG"/>
  </r>
  <r>
    <x v="4"/>
    <s v="NBTS04992"/>
    <x v="21"/>
    <s v="MT5"/>
    <n v="5276826"/>
    <s v="5876-VM+ HPG PHONG CAU, DAI DONG"/>
  </r>
  <r>
    <x v="4"/>
    <s v="NBTS04992"/>
    <x v="21"/>
    <s v="MT5"/>
    <n v="5278343"/>
    <s v="5957_VM+ HDG 146 LAC LONG QUAN"/>
  </r>
  <r>
    <x v="4"/>
    <s v="NBTS04992"/>
    <x v="21"/>
    <s v="MT5"/>
    <n v="5278457"/>
    <s v="5967_VM+ HDG 470 DUONG 391 TU KY"/>
  </r>
  <r>
    <x v="4"/>
    <s v="NBTS04992"/>
    <x v="21"/>
    <s v="MT5"/>
    <n v="5277759"/>
    <s v="5909-VM+ HPG TAN HOA,VINH BAO"/>
  </r>
  <r>
    <x v="4"/>
    <s v="NBTS04992"/>
    <x v="21"/>
    <s v="MT5"/>
    <n v="5277780"/>
    <s v="5867-VM+ HDG 206 VU MANH HUNG"/>
  </r>
  <r>
    <x v="4"/>
    <s v="NBTS04992"/>
    <x v="21"/>
    <s v="MT5"/>
    <n v="5278703"/>
    <s v="5951_VM+ HDG TIEU SON, THANH MIEN"/>
  </r>
  <r>
    <x v="4"/>
    <s v="NBTS04992"/>
    <x v="21"/>
    <s v="MT5"/>
    <n v="5139345"/>
    <s v="4995-VM+ HPG 57 CAU DEN NUI DOI"/>
  </r>
  <r>
    <x v="4"/>
    <s v="NBTS04992"/>
    <x v="21"/>
    <s v="MT5"/>
    <n v="5279290"/>
    <s v="6129_VM+ HPG CHO TONG, THUY NGUYEN"/>
  </r>
  <r>
    <x v="4"/>
    <s v="NBTS04992"/>
    <x v="21"/>
    <s v="MT5"/>
    <n v="5279335"/>
    <s v="5969_VM+ HDG NGA 3 LAI KHE"/>
  </r>
  <r>
    <x v="4"/>
    <s v="NBTS04992"/>
    <x v="21"/>
    <s v="MT5"/>
    <n v="5293359"/>
    <s v="6392_WM+ HDG 126-128 TRAN HUNG DAO"/>
  </r>
  <r>
    <x v="4"/>
    <s v="NBTS04992"/>
    <x v="21"/>
    <s v="MT5"/>
    <n v="5274790"/>
    <s v="5751-VM+ HPG THON VINH KHE AN DUONG"/>
  </r>
  <r>
    <x v="4"/>
    <s v="NBTS04992"/>
    <x v="21"/>
    <s v="MT5"/>
    <n v="5274745"/>
    <s v="5742-VM+ HDG 22 PHO CUOI, GIA LOC"/>
  </r>
  <r>
    <x v="4"/>
    <s v="NBTS04992"/>
    <x v="21"/>
    <s v="MT5"/>
    <n v="5277382"/>
    <s v="5897-VM+ HDG BEN TAM"/>
  </r>
  <r>
    <x v="4"/>
    <s v="NBTS04992"/>
    <x v="21"/>
    <s v="MT5"/>
    <n v="5277548"/>
    <s v="5965-VM+ HDG AN NGHIEP, THANH MIEN"/>
  </r>
  <r>
    <x v="4"/>
    <s v="NBTS04992"/>
    <x v="21"/>
    <s v="MT5"/>
    <n v="5277562"/>
    <s v="5922-VM+ HDG 25/5 TT THANH HA"/>
  </r>
  <r>
    <x v="4"/>
    <s v="NBTS04992"/>
    <x v="21"/>
    <s v="MT5"/>
    <n v="5333297"/>
    <s v="3450_VM+ HPG 261 TON DUC THANG"/>
  </r>
  <r>
    <x v="4"/>
    <s v="NBTS04992"/>
    <x v="21"/>
    <s v="MT5"/>
    <n v="5276376"/>
    <s v="5743 - VM+ HDG 99 TUE TINH"/>
  </r>
  <r>
    <x v="4"/>
    <s v="NBTS04992"/>
    <x v="21"/>
    <s v="MT5"/>
    <n v="5276459"/>
    <s v="5802-VM+ HPG LACH SE, THUY NGUYEN"/>
  </r>
  <r>
    <x v="4"/>
    <s v="NBTS04992"/>
    <x v="21"/>
    <s v="MT5"/>
    <n v="5277216"/>
    <s v="5894_VM+ HDG 263 MINH TAN"/>
  </r>
  <r>
    <x v="4"/>
    <s v="NBTS04992"/>
    <x v="21"/>
    <s v="MT5"/>
    <n v="5137738"/>
    <s v="5132_VM+ HPG KHU 5, TT TIEN LANG"/>
  </r>
  <r>
    <x v="4"/>
    <s v="NBTS04992"/>
    <x v="21"/>
    <s v="MT5"/>
    <n v="5137752"/>
    <s v="4814_VM+ HPG 188 PHO 3.2 TT VINH BAO"/>
  </r>
  <r>
    <x v="4"/>
    <s v="NBTS04992"/>
    <x v="21"/>
    <s v="MT5"/>
    <n v="5139826"/>
    <s v="5158-VM+ HPG THON 3 XA TU SON"/>
  </r>
  <r>
    <x v="4"/>
    <s v="NBTS04992"/>
    <x v="21"/>
    <s v="MT5"/>
    <n v="5290020"/>
    <s v="6071_VM+ HPG LOC TRU, TIEN LANG"/>
  </r>
  <r>
    <x v="4"/>
    <s v="NBTS04992"/>
    <x v="21"/>
    <s v="MT5"/>
    <n v="5277579"/>
    <s v="5955-VM+ HDG 110 NGUYEN HAI THANH"/>
  </r>
  <r>
    <x v="4"/>
    <s v="NBTS04992"/>
    <x v="21"/>
    <s v="MT5"/>
    <n v="5277375"/>
    <s v="5888-VM+ HPG XUAN TIEN, TIEN LANG"/>
  </r>
  <r>
    <x v="4"/>
    <s v="NBTS04992"/>
    <x v="21"/>
    <s v="MT5"/>
    <n v="5277524"/>
    <s v="5961-VM+ HDG NAM DONG, CO THANH"/>
  </r>
  <r>
    <x v="4"/>
    <s v="NBTS04992"/>
    <x v="21"/>
    <s v="MT5"/>
    <n v="5277586"/>
    <s v="5954-VM+ HDG 169 DUONG 391 AN NHAN"/>
  </r>
  <r>
    <x v="4"/>
    <s v="NBTS04992"/>
    <x v="21"/>
    <s v="MT5"/>
    <n v="5277863"/>
    <s v="5919-VM+ HDG 281-283 NGUYEN THAI HOC"/>
  </r>
  <r>
    <x v="4"/>
    <s v="NBTS04992"/>
    <x v="21"/>
    <s v="MT5"/>
    <n v="5133877"/>
    <s v="VM+ HPG 1171 TRAN NHAN TONG"/>
  </r>
  <r>
    <x v="4"/>
    <s v="NBTS04992"/>
    <x v="21"/>
    <s v="MT5"/>
    <n v="5333709"/>
    <s v="3513_VM+ HPG 180 TRUNG HANH"/>
  </r>
  <r>
    <x v="4"/>
    <s v="NBTS04992"/>
    <x v="21"/>
    <s v="MT5"/>
    <n v="5271582"/>
    <s v="5399-VM+ HPG 273 TO HIEU"/>
  </r>
  <r>
    <x v="4"/>
    <s v="NBTS04992"/>
    <x v="21"/>
    <s v="MT5"/>
    <n v="5292592"/>
    <s v="6451_WM+ HPG 158 VU CHI THANG"/>
  </r>
  <r>
    <x v="4"/>
    <s v="NBTS04992"/>
    <x v="21"/>
    <s v="MT5"/>
    <n v="5331455"/>
    <s v="3233_VM+ HPG 118 HUNG VUONG"/>
  </r>
  <r>
    <x v="4"/>
    <s v="NBTS04992"/>
    <x v="21"/>
    <s v="MT5"/>
    <n v="5330636"/>
    <s v="3122_VM+ HPG 328 TRAN NGUYEN HAN"/>
  </r>
  <r>
    <x v="4"/>
    <s v="NBTS04992"/>
    <x v="21"/>
    <s v="MT5"/>
    <n v="5331448"/>
    <s v="3235_VM+ HPG 267 THIEN LOI"/>
  </r>
  <r>
    <x v="4"/>
    <s v="NBTS04992"/>
    <x v="21"/>
    <s v="MT5"/>
    <n v="5277209"/>
    <s v="5892_VM+ HPG 29 TRANG QUAN"/>
  </r>
  <r>
    <x v="4"/>
    <s v="NBTS04992"/>
    <x v="21"/>
    <s v="MT5"/>
    <n v="5300787"/>
    <s v="2AU6_WM+ HPG 91 CHI CON"/>
  </r>
  <r>
    <x v="4"/>
    <s v="NBTS04992"/>
    <x v="21"/>
    <s v="MT5"/>
    <n v="5139200"/>
    <s v="5160 - VM+ QNH TO 70 KHU 7- PHUONG HA KHAU"/>
  </r>
  <r>
    <x v="4"/>
    <s v="NBTS04992"/>
    <x v="21"/>
    <s v="MT5"/>
    <n v="5139864"/>
    <s v="4817-VM+ HPG 129-131 CHO HANG"/>
  </r>
  <r>
    <x v="4"/>
    <s v="NBTS04992"/>
    <x v="21"/>
    <s v="MT5"/>
    <n v="5277645"/>
    <s v="5900-VM+ QNH TO 7A KHU 2 HUNG THANG"/>
  </r>
  <r>
    <x v="4"/>
    <s v="NBTS04992"/>
    <x v="21"/>
    <s v="MT5"/>
    <n v="5333723"/>
    <s v="3451_VM+ HPG PHO MOI - PHU LIEN"/>
  </r>
  <r>
    <x v="4"/>
    <s v="NBTS04992"/>
    <x v="21"/>
    <s v="MT5"/>
    <n v="5291036"/>
    <s v="5921_WM+ HDG CHO RONG, NAM SACH"/>
  </r>
  <r>
    <x v="4"/>
    <s v="NBTS04992"/>
    <x v="21"/>
    <s v="MT5"/>
    <n v="5135273"/>
    <s v="4765_VM+ HPG 69B DONG THAI"/>
  </r>
  <r>
    <x v="4"/>
    <s v="NBTS04992"/>
    <x v="21"/>
    <s v="MT5"/>
    <n v="5332056"/>
    <s v="3262_VM+ HPG 154 BACH DANG"/>
  </r>
  <r>
    <x v="4"/>
    <s v="NBTS04992"/>
    <x v="21"/>
    <s v="MT5"/>
    <n v="5271575"/>
    <s v="5522-VM+ HPG SO 4 DINH DOAI"/>
  </r>
  <r>
    <x v="4"/>
    <s v="NBTS04992"/>
    <x v="21"/>
    <s v="MT5"/>
    <n v="5139833"/>
    <s v="5108-VM+ HPG THON GIUA, X.QUANG THANH"/>
  </r>
  <r>
    <x v="4"/>
    <s v="NBTS04992"/>
    <x v="21"/>
    <s v="MT5"/>
    <n v="5279283"/>
    <s v="6083_VM+ HPG 5/4 QUAN TOAN"/>
  </r>
  <r>
    <x v="4"/>
    <s v="NBTS04992"/>
    <x v="21"/>
    <s v="MT5"/>
    <n v="5276594"/>
    <s v="5787-VM+ HPG LO C02 PEARL RIVER 2"/>
  </r>
  <r>
    <x v="4"/>
    <s v="NBTS04992"/>
    <x v="21"/>
    <s v="MT5"/>
    <n v="5272958"/>
    <s v="4839-VM+ HPG 149 PHO CAM"/>
  </r>
  <r>
    <x v="4"/>
    <s v="NBTS04992"/>
    <x v="21"/>
    <s v="MT5"/>
    <n v="5136573"/>
    <s v="4736_VM+ HPG 680 TRAN TAT VAN"/>
  </r>
  <r>
    <x v="4"/>
    <s v="NBTS04992"/>
    <x v="21"/>
    <s v="MT5"/>
    <n v="5272965"/>
    <s v="5486-VM+ HPG 379 MIEU HAI XA"/>
  </r>
  <r>
    <x v="4"/>
    <s v="NBTS04992"/>
    <x v="21"/>
    <s v="MT5"/>
    <n v="5139352"/>
    <s v="5092-VM+ HPG SO 46 BAI SAY"/>
  </r>
  <r>
    <x v="4"/>
    <s v="NBTS04992"/>
    <x v="21"/>
    <s v="MT5"/>
    <n v="5272017"/>
    <s v="5425-VM+ HPG THON PHO QUANG THANH"/>
  </r>
  <r>
    <x v="4"/>
    <s v="NBTS04992"/>
    <x v="21"/>
    <s v="MT5"/>
    <n v="5292765"/>
    <s v="6467_WM+ QNH 93A MINH KHAI"/>
  </r>
  <r>
    <x v="4"/>
    <s v="NBTS04992"/>
    <x v="21"/>
    <s v="MT5"/>
    <n v="5139404"/>
    <s v="5000-VM+ QNH THON DONG SON"/>
  </r>
  <r>
    <x v="4"/>
    <s v="NBTS04992"/>
    <x v="21"/>
    <s v="MT5"/>
    <n v="5297144"/>
    <s v="6862-WM+ HPG GIANG BIEN, VINH BAO"/>
  </r>
  <r>
    <x v="4"/>
    <s v="NBTS04992"/>
    <x v="21"/>
    <s v="MT5"/>
    <n v="5277403"/>
    <s v="5890-VM+ HDG CHO MU, TU KY"/>
  </r>
  <r>
    <x v="4"/>
    <s v="NBTS04992"/>
    <x v="21"/>
    <s v="MT5"/>
    <n v="5300192"/>
    <s v="2AK5_WM+ HPG CAO NHAN, THUY NGUYEN"/>
  </r>
  <r>
    <x v="4"/>
    <s v="NBTS04992"/>
    <x v="21"/>
    <s v="MT5"/>
    <n v="5290549"/>
    <s v="6073_WM+ HPG THON SO, THUY NGUYEN"/>
  </r>
  <r>
    <x v="4"/>
    <s v="NBTS04992"/>
    <x v="21"/>
    <s v="MT5"/>
    <n v="5139321"/>
    <s v="5159-VM+ HPG 67 HOANG QUOC VIET"/>
  </r>
  <r>
    <x v="4"/>
    <s v="NBTS04992"/>
    <x v="21"/>
    <s v="MT5"/>
    <n v="5139840"/>
    <s v="5175-VM+ HPG 623 NGO GIA TU"/>
  </r>
  <r>
    <x v="4"/>
    <s v="NBTS04992"/>
    <x v="21"/>
    <s v="MT5"/>
    <n v="5290068"/>
    <s v="6172_VM+ HPG KIEN BAI, THUY NGUYEN"/>
  </r>
  <r>
    <x v="4"/>
    <s v="NBTS04992"/>
    <x v="21"/>
    <s v="MT5"/>
    <n v="5293373"/>
    <s v="6525_WM+ HPG CHINH MY, THUY NGUYEN"/>
  </r>
  <r>
    <x v="4"/>
    <s v="NBTS04992"/>
    <x v="21"/>
    <s v="MT5"/>
    <n v="5333301"/>
    <s v="3452_VM+ HPG LO 11, XOM CHUA"/>
  </r>
  <r>
    <x v="4"/>
    <s v="NBTS04992"/>
    <x v="21"/>
    <s v="MT5"/>
    <n v="5139819"/>
    <s v="4989-VM+ HPG THON BAI NGOAI-HOA DONG"/>
  </r>
  <r>
    <x v="4"/>
    <s v="NBTS04992"/>
    <x v="21"/>
    <s v="MT5"/>
    <n v="5299339"/>
    <s v="2AD9_WM+ HPG AN THANG, THUY NGUYEN"/>
  </r>
  <r>
    <x v="4"/>
    <s v="NBTS04992"/>
    <x v="21"/>
    <s v="MT5"/>
    <n v="5135640"/>
    <s v="4794_VM+ HPG MD 352 XOM 7 X.THIEN HUONG"/>
  </r>
  <r>
    <x v="4"/>
    <s v="NBTS04992"/>
    <x v="21"/>
    <s v="MT5"/>
    <n v="5270088"/>
    <s v="5209-VM+ HPG 817 MAC DANG DOANH"/>
  </r>
  <r>
    <x v="4"/>
    <s v="NBTS04992"/>
    <x v="21"/>
    <s v="MT5"/>
    <n v="5276556"/>
    <s v="5801-VM+ HPG 154 LUONG KHANH THIEN"/>
  </r>
  <r>
    <x v="4"/>
    <s v="NBTS04992"/>
    <x v="21"/>
    <s v="MT5"/>
    <n v="5277029"/>
    <s v="5933-VM+ QNH PHO II"/>
  </r>
  <r>
    <x v="4"/>
    <s v="NBTS04992"/>
    <x v="21"/>
    <s v="MT5"/>
    <n v="5134191"/>
    <s v="4644_VM+ HPG 25 DIEN BIEN PHU"/>
  </r>
  <r>
    <x v="4"/>
    <s v="NBTS04992"/>
    <x v="21"/>
    <s v="MT5"/>
    <n v="5290134"/>
    <s v="6118_VM+ HPG TDP DONG LAM"/>
  </r>
  <r>
    <x v="4"/>
    <s v="NBTS04992"/>
    <x v="21"/>
    <s v="MT5"/>
    <n v="5295416"/>
    <s v="6708-WM+ QNH 103 HOANG HOA THAM"/>
  </r>
  <r>
    <x v="4"/>
    <s v="NBTS04992"/>
    <x v="21"/>
    <s v="MT5"/>
    <n v="5337383"/>
    <s v="3864_VM+ QNH O 24 KDT HONG HA"/>
  </r>
  <r>
    <x v="4"/>
    <s v="NBTS04992"/>
    <x v="21"/>
    <s v="MT5"/>
    <n v="5139314"/>
    <s v="4840-VM+ HPG 60H KIEU SON"/>
  </r>
  <r>
    <x v="4"/>
    <s v="NBTS04992"/>
    <x v="21"/>
    <s v="MT5"/>
    <n v="5138315"/>
    <s v="5056_VM+ HPG 850 TRAN NHAN TONG"/>
  </r>
  <r>
    <x v="4"/>
    <s v="NBTS04992"/>
    <x v="21"/>
    <s v="MT5"/>
    <n v="5130496"/>
    <s v="4198_WM+ HPG 26 CAT BI"/>
  </r>
  <r>
    <x v="4"/>
    <s v="NBTS04992"/>
    <x v="21"/>
    <s v="MT5"/>
    <n v="5296723"/>
    <s v="6727_WM+ HPG TUY LAC, THUY NGUYEN"/>
  </r>
  <r>
    <x v="4"/>
    <s v="NBTS04992"/>
    <x v="21"/>
    <s v="MT5"/>
    <n v="5137745"/>
    <s v="4795_VM+ HPG THON DINH,TRUNG HA"/>
  </r>
  <r>
    <x v="4"/>
    <s v="NBTS04992"/>
    <x v="21"/>
    <s v="MT5"/>
    <n v="5291517"/>
    <s v="6336_WM+ QNH 262B HUNG VUONG"/>
  </r>
  <r>
    <x v="4"/>
    <s v="NBTS04992"/>
    <x v="21"/>
    <s v="MT5"/>
    <n v="5277188"/>
    <s v="5881_VM+ QNH 415 DUONG 334 HA LONG"/>
  </r>
  <r>
    <x v="4"/>
    <s v="NBTS04992"/>
    <x v="21"/>
    <s v="MT5"/>
    <n v="5279560"/>
    <s v="6130_VM+ QNH 708 KHU ME XA 2"/>
  </r>
  <r>
    <x v="4"/>
    <s v="NBTS04992"/>
    <x v="21"/>
    <s v="MT5"/>
    <n v="5290532"/>
    <s v="6224_WM+ HPG 415-416 LE HONG PHONG"/>
  </r>
  <r>
    <x v="4"/>
    <s v="NBTS04992"/>
    <x v="21"/>
    <s v="MT5"/>
    <n v="5330764"/>
    <s v="3134_VM+ HPG 130 NGO GIA TU"/>
  </r>
  <r>
    <x v="4"/>
    <s v="NBTS04992"/>
    <x v="21"/>
    <s v="MT5"/>
    <n v="5130102"/>
    <s v="4010_WM+ HPG 42 TRAN TAT VAN"/>
  </r>
  <r>
    <x v="4"/>
    <s v="NBTS04992"/>
    <x v="21"/>
    <s v="MT5"/>
    <n v="5270815"/>
    <s v="5400-VM+ HPG 84 NGUYEN VAN HOI"/>
  </r>
  <r>
    <x v="4"/>
    <s v="NBTS04992"/>
    <x v="21"/>
    <s v="MT5"/>
    <n v="5332070"/>
    <s v="3263_VM+ HPG 252 DONG KHE"/>
  </r>
  <r>
    <x v="4"/>
    <s v="NBTS04992"/>
    <x v="21"/>
    <s v="MT5"/>
    <n v="5136265"/>
    <s v="4537_VM+ QNH TO 5 KHU 1 YET KIEU"/>
  </r>
  <r>
    <x v="4"/>
    <s v="NBTS04992"/>
    <x v="21"/>
    <s v="MT5"/>
    <n v="5296598"/>
    <s v="6822-WM+ HPG CAM LA, KIEN THUY"/>
  </r>
  <r>
    <x v="4"/>
    <s v="NBTS04992"/>
    <x v="21"/>
    <s v="MT5"/>
    <n v="5277856"/>
    <s v="5949-VM+ HDG HIEN THANH, KINH MON"/>
  </r>
  <r>
    <x v="4"/>
    <s v="NBTS04992"/>
    <x v="21"/>
    <s v="MT5"/>
    <n v="5277735"/>
    <s v="5887-VM+ HPG LOI TRACH, VINH BAO"/>
  </r>
  <r>
    <x v="4"/>
    <s v="NBTS04992"/>
    <x v="21"/>
    <s v="MT5"/>
    <n v="5279487"/>
    <s v="6064_VM+ HPG DAI TRA, KIEN THUY"/>
  </r>
  <r>
    <x v="4"/>
    <s v="NBTS04992"/>
    <x v="21"/>
    <s v="MT5"/>
    <n v="5290338"/>
    <s v="6132_WM+ HPG XUAN DONG, KIEN THUY"/>
  </r>
  <r>
    <x v="4"/>
    <s v="NBTS04992"/>
    <x v="21"/>
    <s v="MT5"/>
    <n v="5278758"/>
    <s v="5938_VM+ HPG DAI HOANH 1, AN LAO"/>
  </r>
  <r>
    <x v="4"/>
    <s v="NBTS04992"/>
    <x v="21"/>
    <s v="MT5"/>
    <n v="5299896"/>
    <s v="2AH2_WM+ HPG 101 NGO QUYEN"/>
  </r>
  <r>
    <x v="4"/>
    <s v="NBTS04992"/>
    <x v="21"/>
    <s v="MT5"/>
    <n v="5297836"/>
    <s v="6942-WM+ HPG CHO GA, AN DUONG"/>
  </r>
  <r>
    <x v="4"/>
    <s v="NBTS04992"/>
    <x v="21"/>
    <s v="MT5"/>
    <n v="5292156"/>
    <s v="6311_WM+ HPG KIEU DONG, AN DUONG"/>
  </r>
  <r>
    <x v="4"/>
    <s v="NBTS04992"/>
    <x v="21"/>
    <s v="MT5"/>
    <n v="5274686"/>
    <s v="5694-VM+ HDG 40 TRAN HUNG DAO, NAM SACH"/>
  </r>
  <r>
    <x v="4"/>
    <s v="NBTS04992"/>
    <x v="21"/>
    <s v="MT5"/>
    <n v="5296446"/>
    <s v="6806-WM+ HPG HOANG LAU, AN DUONG"/>
  </r>
  <r>
    <x v="4"/>
    <s v="NBTS04992"/>
    <x v="21"/>
    <s v="MT5"/>
    <n v="5136113"/>
    <s v="4646_VM+ HPG 82 TRUNG LANG"/>
  </r>
  <r>
    <x v="4"/>
    <s v="NBTS04992"/>
    <x v="21"/>
    <s v="MT5"/>
    <n v="5278305"/>
    <s v="5886_VM+ HDG 223 TRAN HUNG DAO"/>
  </r>
  <r>
    <x v="4"/>
    <s v="NBTS04992"/>
    <x v="21"/>
    <s v="MT5"/>
    <n v="5133884"/>
    <s v="4643_VM+ HPG 4 CAT CUT"/>
  </r>
  <r>
    <x v="4"/>
    <s v="NBTS04992"/>
    <x v="21"/>
    <s v="MT5"/>
    <n v="5297812"/>
    <s v="6959-WM+ HDG 236 TRAN HUNG DAO, NGOC CHAU"/>
  </r>
  <r>
    <x v="4"/>
    <s v="NBTS04992"/>
    <x v="21"/>
    <s v="MT5"/>
    <n v="5300642"/>
    <s v="2AS1_WM+ QNH 18-19-LK1, KHU 4 CAO XANH"/>
  </r>
  <r>
    <x v="4"/>
    <s v="NBTS04992"/>
    <x v="21"/>
    <s v="MT5"/>
    <n v="5332492"/>
    <s v="3406_VM+ HDG 28 NGUYEN THI DUE"/>
  </r>
  <r>
    <x v="4"/>
    <s v="NBTS04992"/>
    <x v="21"/>
    <s v="MT5"/>
    <n v="5296387"/>
    <s v="6805-WM+ QNH 163 DOC LAP"/>
  </r>
  <r>
    <x v="4"/>
    <s v="NBTS04992"/>
    <x v="21"/>
    <s v="MT5"/>
    <n v="5279584"/>
    <s v="6166_VM+ QNH 141 NGUYEN VAN CU"/>
  </r>
  <r>
    <x v="4"/>
    <s v="NBTS04992"/>
    <x v="21"/>
    <s v="MT5"/>
    <n v="5297805"/>
    <s v="6958-WM+ HDG 15 DUC MINH, THANH BINH"/>
  </r>
  <r>
    <x v="4"/>
    <s v="NBTS04992"/>
    <x v="21"/>
    <s v="MT5"/>
    <n v="5291953"/>
    <s v="6346_WM+ HDG 60 TRUONG MY"/>
  </r>
  <r>
    <x v="4"/>
    <s v="NBTS04992"/>
    <x v="21"/>
    <s v="MT5"/>
    <n v="5139802"/>
    <s v="5310-VM+ QNH TO 1 KHU 5 MONG DUONG"/>
  </r>
  <r>
    <x v="4"/>
    <s v="NBTS04992"/>
    <x v="21"/>
    <s v="MT5"/>
    <n v="5277870"/>
    <s v="6015-VM+ HDG CHO VE, NINH GIANG"/>
  </r>
  <r>
    <x v="4"/>
    <s v="NBTS04992"/>
    <x v="21"/>
    <s v="MT5"/>
    <n v="5277797"/>
    <s v="5996-VM+ HDG 27 MAC DINH CHI"/>
  </r>
  <r>
    <x v="4"/>
    <s v="NBTS04992"/>
    <x v="21"/>
    <s v="MT5"/>
    <n v="5278312"/>
    <s v="6007_VM+ HDG PHO HOP, NAM SACH"/>
  </r>
  <r>
    <x v="4"/>
    <s v="NBTS04992"/>
    <x v="21"/>
    <s v="MT5"/>
    <n v="5273085"/>
    <s v="5565-VM+ HPG 15 LO L2, KĐT PG AN DONG"/>
  </r>
  <r>
    <x v="4"/>
    <s v="NBTS04992"/>
    <x v="21"/>
    <s v="MT5"/>
    <n v="5138287"/>
    <s v="5091_VM+ HPG 251-253 DAO NHUAN"/>
  </r>
  <r>
    <x v="4"/>
    <s v="NBTS04992"/>
    <x v="21"/>
    <s v="MT5"/>
    <n v="5138308"/>
    <s v="4969_VM+ HPG 194 PHAN DANG LUU"/>
  </r>
  <r>
    <x v="4"/>
    <s v="NBTS04992"/>
    <x v="21"/>
    <s v="MT5"/>
    <n v="5299180"/>
    <s v="2A90_WM+ QNH 12-13 LO A6 KDC DO THI, CAO THANG"/>
  </r>
  <r>
    <x v="4"/>
    <s v="NBTS04992"/>
    <x v="21"/>
    <s v="MT5"/>
    <n v="5330065"/>
    <s v="3071_VM+ QNH 496 CAO THANG"/>
  </r>
  <r>
    <x v="4"/>
    <s v="NBTS04992"/>
    <x v="21"/>
    <s v="MT5"/>
    <n v="5332513"/>
    <s v="3314_VM+ QNH Khu 1 TRUNG VUONG"/>
  </r>
  <r>
    <x v="4"/>
    <s v="NBTS04992"/>
    <x v="21"/>
    <s v="MT5"/>
    <n v="5132096"/>
    <s v="4304_WM+ QNH 27 TRAN NHAT DUAT"/>
  </r>
  <r>
    <x v="4"/>
    <s v="NBTS04992"/>
    <x v="21"/>
    <s v="MT5"/>
    <n v="5277704"/>
    <s v="5926-VM+ QNH 162 NGUYEN VAN TROI"/>
  </r>
  <r>
    <x v="4"/>
    <s v="NBTS04992"/>
    <x v="21"/>
    <s v="MT5"/>
    <n v="5130164"/>
    <s v="4070_WM+ HPG 845 THIEN LOI"/>
  </r>
  <r>
    <x v="4"/>
    <s v="NBTS04992"/>
    <x v="21"/>
    <s v="MT5"/>
    <n v="5330650"/>
    <s v="3120_WM+LIFE HPG 54 KENH DUONG"/>
  </r>
  <r>
    <x v="4"/>
    <s v="NBTS04992"/>
    <x v="21"/>
    <s v="MT5"/>
    <n v="5276947"/>
    <s v="5739-WM+LIFE HPG 144A DANG HAI"/>
  </r>
  <r>
    <x v="4"/>
    <s v="NBTS04992"/>
    <x v="21"/>
    <s v="MT5"/>
    <n v="5271063"/>
    <s v="5396-WM+LIFE HPG 55 DOAN KET"/>
  </r>
  <r>
    <x v="4"/>
    <s v="NBTS04992"/>
    <x v="21"/>
    <s v="MT5"/>
    <n v="5335897"/>
    <s v="3710_WM+LIFE HPG 141 MIEU HAI XA"/>
  </r>
  <r>
    <x v="4"/>
    <s v="NBTS04992"/>
    <x v="21"/>
    <s v="MT5"/>
    <n v="5332049"/>
    <s v="3300_WM+LIFE HPG 449 THIEN LOI"/>
  </r>
  <r>
    <x v="4"/>
    <s v="NBTS04992"/>
    <x v="21"/>
    <s v="MT5"/>
    <n v="5332063"/>
    <s v="3190_WM+LIFE HPG 314 CHO HANG"/>
  </r>
  <r>
    <x v="4"/>
    <s v="NBTS04992"/>
    <x v="21"/>
    <s v="MT5"/>
    <n v="5301492"/>
    <s v="2ABO_WM+ HPG 461 CAT BI"/>
  </r>
  <r>
    <x v="4"/>
    <s v="NBTS04992"/>
    <x v="21"/>
    <s v="MT5"/>
    <n v="5334777"/>
    <s v="3525_WM+LIFE HPG 123 PHUONG LUU 1"/>
  </r>
  <r>
    <x v="4"/>
    <s v="NBTS04992"/>
    <x v="21"/>
    <s v="MT5"/>
    <n v="5291140"/>
    <s v="6232_WM+LIFE HPG 100-102 CAT BI"/>
  </r>
  <r>
    <x v="4"/>
    <s v="NBTS04992"/>
    <x v="21"/>
    <s v="MT5"/>
    <n v="5301326"/>
    <s v="2AAM_WM+LIFE HPG 210 HANG KENH, LE CHAN"/>
  </r>
  <r>
    <x v="4"/>
    <s v="NBTS04992"/>
    <x v="21"/>
    <s v="MT5"/>
    <n v="5334331"/>
    <s v="3597_WM+LIFE HPG 473 BINH KIEU 1"/>
  </r>
  <r>
    <x v="4"/>
    <s v="NBTS04992"/>
    <x v="21"/>
    <s v="MT5"/>
    <n v="5301184"/>
    <s v="2AZ0_WM+ HPG 235B VAN CAO, DANG LAM"/>
  </r>
  <r>
    <x v="4"/>
    <s v="NBTS04992"/>
    <x v="21"/>
    <s v="MT5"/>
    <n v="5298226"/>
    <s v="6986-WM+ QNH 161 LE LOI"/>
  </r>
  <r>
    <x v="4"/>
    <s v="NBTS04992"/>
    <x v="21"/>
    <s v="MT5"/>
    <n v="5130140"/>
    <s v="4039_WM+LIFE HPG 85 ĐINH DONG"/>
  </r>
  <r>
    <x v="4"/>
    <s v="NBTS04992"/>
    <x v="21"/>
    <s v="MT5"/>
    <n v="5277555"/>
    <s v="5940-VM+ HDG CAU RAM, NINH GIANG"/>
  </r>
  <r>
    <x v="4"/>
    <s v="NBTS04992"/>
    <x v="21"/>
    <s v="MT5"/>
    <n v="5337798"/>
    <s v="3954_VM+ HDG 108 VU HUU"/>
  </r>
  <r>
    <x v="4"/>
    <s v="NBTS04992"/>
    <x v="21"/>
    <s v="MT5"/>
    <n v="5278464"/>
    <s v="6026_VM+ HPG THON 2 VINH BAO"/>
  </r>
  <r>
    <x v="4"/>
    <s v="NBTS04992"/>
    <x v="21"/>
    <s v="MT5"/>
    <n v="5301997"/>
    <s v="2ADG - WM+ TBH NHAN PHU, HUNG DUNG"/>
  </r>
  <r>
    <x v="4"/>
    <s v="NBTS04992"/>
    <x v="21"/>
    <s v="MT5"/>
    <n v="5298752"/>
    <s v="2A71_WM+LIFE HPG 170-172 VAN MY"/>
  </r>
  <r>
    <x v="4"/>
    <s v="NBTS04992"/>
    <x v="21"/>
    <s v="MT5"/>
    <n v="5292073"/>
    <s v="6362_WM+LIFE HPG 42 TRUONG VAN LUC"/>
  </r>
  <r>
    <x v="4"/>
    <s v="NBTS04992"/>
    <x v="21"/>
    <s v="MT5"/>
    <n v="5273566"/>
    <s v="5593_VM+ QNH 70 GIENG DON"/>
  </r>
  <r>
    <x v="4"/>
    <s v="NBTS04992"/>
    <x v="21"/>
    <s v="MT5"/>
    <n v="5296927"/>
    <s v="6812-WM+ QNH 73 KENH LIEM"/>
  </r>
  <r>
    <x v="4"/>
    <s v="NBTS04992"/>
    <x v="21"/>
    <s v="MT5"/>
    <n v="5131343"/>
    <s v="4283_WM+ QNH TO 2 KHU 4 GIENG DAY"/>
  </r>
  <r>
    <x v="4"/>
    <s v="NBTS04992"/>
    <x v="21"/>
    <s v="MT5"/>
    <n v="5290051"/>
    <s v="6082_VM+ QNH TO 17 KHU 2 HA TRUNG"/>
  </r>
  <r>
    <x v="4"/>
    <s v="NBTS04992"/>
    <x v="21"/>
    <s v="MT5"/>
    <n v="5297829"/>
    <s v="6949-WM+ QNH 225 LE LOI"/>
  </r>
  <r>
    <x v="4"/>
    <s v="NBTS04992"/>
    <x v="21"/>
    <s v="MT5"/>
    <n v="5278789"/>
    <s v="6023_VM+ QNH KIM SON, DONG TRIEU"/>
  </r>
  <r>
    <x v="4"/>
    <s v="NBTS04992"/>
    <x v="21"/>
    <s v="MT5"/>
    <n v="5297445"/>
    <s v="6924-WM+ HPG CHO NGO DUONG, AN DUONG"/>
  </r>
  <r>
    <x v="4"/>
    <s v="NBTS04992"/>
    <x v="21"/>
    <s v="MT5"/>
    <n v="5279380"/>
    <s v="5989_VM+ HPG HA DOI, TIEN LANG"/>
  </r>
  <r>
    <x v="4"/>
    <s v="NBTS04992"/>
    <x v="21"/>
    <s v="MT5"/>
    <n v="5278350"/>
    <s v="6025_VM+ HPG XUAN DAI 2"/>
  </r>
  <r>
    <x v="4"/>
    <s v="NBTS04992"/>
    <x v="21"/>
    <s v="MT5"/>
    <n v="5298112"/>
    <s v="6988-WM+ HPG CACH HA, AN DUONG"/>
  </r>
  <r>
    <x v="4"/>
    <s v="NBTS04992"/>
    <x v="21"/>
    <s v="MT5"/>
    <n v="5277652"/>
    <s v="5899-VM+ QNH TO 37 KHU 3 BACH DANG"/>
  </r>
  <r>
    <x v="4"/>
    <s v="NBTS04992"/>
    <x v="21"/>
    <s v="MT5"/>
    <n v="5273386"/>
    <s v="5590-VM+ HDG 28A TAM GIANG"/>
  </r>
  <r>
    <x v="4"/>
    <s v="NBTS04992"/>
    <x v="21"/>
    <s v="MT5"/>
    <n v="5332506"/>
    <s v="3289_VM+ HDG 616-618 L.THANH NGHI"/>
  </r>
  <r>
    <x v="4"/>
    <s v="NBTS04992"/>
    <x v="21"/>
    <s v="MT5"/>
    <n v="5276563"/>
    <s v="5806-VM+ QNH 218 TRAN NHAN TONG"/>
  </r>
  <r>
    <x v="4"/>
    <s v="NBTS05665"/>
    <x v="12"/>
    <s v="MT5"/>
    <n v="5292516"/>
    <s v="6381_WM+ HTH 259 TRAN PHU"/>
  </r>
  <r>
    <x v="4"/>
    <s v="NBTS05665"/>
    <x v="12"/>
    <s v="MT5"/>
    <n v="5297867"/>
    <s v="6894-WM+ HTH 06 NGUYEN DINH LIEN"/>
  </r>
  <r>
    <x v="4"/>
    <s v="NBTS05665"/>
    <x v="12"/>
    <s v="MT5"/>
    <n v="5291050"/>
    <s v="6257_WM+ HTH 590 NGUYEN NGHIEM"/>
  </r>
  <r>
    <x v="4"/>
    <s v="NBTS05665"/>
    <x v="12"/>
    <s v="MT5"/>
    <n v="5137811"/>
    <s v="5094_VM+ HTH 191 NGUYEN DU"/>
  </r>
  <r>
    <x v="4"/>
    <s v="NBTS05665"/>
    <x v="12"/>
    <s v="MT5"/>
    <n v="5270943"/>
    <s v="5264-VM+ HTH 36 PHAN DINH GIOT"/>
  </r>
  <r>
    <x v="4"/>
    <s v="NBTS05665"/>
    <x v="12"/>
    <s v="MT5"/>
    <n v="5137828"/>
    <s v="5069_VM+ HTH 261B HAI THUONG LAN ONG"/>
  </r>
  <r>
    <x v="4"/>
    <s v="NBTS05665"/>
    <x v="12"/>
    <s v="MT5"/>
    <n v="5290369"/>
    <s v="6205_WM+ HTH 12 YEN TRUNG"/>
  </r>
  <r>
    <x v="4"/>
    <s v="NBTS05665"/>
    <x v="12"/>
    <s v="MT5"/>
    <n v="5292509"/>
    <s v="6345-WM+ HTH 16 NGUYEN TRUNG THIEN"/>
  </r>
  <r>
    <x v="4"/>
    <s v="NBTS05665"/>
    <x v="12"/>
    <s v="MT5"/>
    <n v="5274572"/>
    <s v="5737-VM+ HTH 9 NGUYEN THIEP, TT NGHEN"/>
  </r>
  <r>
    <x v="4"/>
    <s v="NBTS05665"/>
    <x v="12"/>
    <s v="MT5"/>
    <n v="5290158"/>
    <s v="6194_VM+ NAN KHOI 3TT QUAN HANH"/>
  </r>
  <r>
    <x v="4"/>
    <s v="NBTS05665"/>
    <x v="12"/>
    <s v="MT5"/>
    <n v="5292796"/>
    <s v="6493_WM+ NAN KHOI 3, TT DIEN CHAU"/>
  </r>
  <r>
    <x v="4"/>
    <s v="NBTS05665"/>
    <x v="12"/>
    <s v="MT5"/>
    <n v="5137174"/>
    <s v="4971_VM+ NAN 37 NGUYEN THAI HOC"/>
  </r>
  <r>
    <x v="4"/>
    <s v="NBTS05665"/>
    <x v="12"/>
    <s v="MT5"/>
    <n v="5133604"/>
    <s v="4581_VM+ NAN 117 DANG THAI THAN"/>
  </r>
  <r>
    <x v="4"/>
    <s v="NBTS05665"/>
    <x v="12"/>
    <s v="MT5"/>
    <n v="5134395"/>
    <s v="4633_VM+ NAN 67 NGUYEN PHONG SAC"/>
  </r>
  <r>
    <x v="4"/>
    <s v="NBTS05665"/>
    <x v="12"/>
    <s v="MT5"/>
    <n v="5279418"/>
    <s v="6155_VM+ NAN 38 NGUYEN XI"/>
  </r>
  <r>
    <x v="4"/>
    <s v="NBTS05665"/>
    <x v="12"/>
    <s v="MT5"/>
    <n v="5136030"/>
    <s v="4720_VM+ NAN 15 NGO 77 NGUYEN THAI HOC"/>
  </r>
  <r>
    <x v="4"/>
    <s v="NBTS05665"/>
    <x v="12"/>
    <s v="MT5"/>
    <n v="5137150"/>
    <s v="4920_VM+ NAN 99 HERMANN GMEINER"/>
  </r>
  <r>
    <x v="4"/>
    <s v="NBTS05665"/>
    <x v="12"/>
    <s v="MT5"/>
    <n v="5133590"/>
    <s v="4580_VM+ NAN 183 PHAM DINH TOAI"/>
  </r>
  <r>
    <x v="4"/>
    <s v="NBTS05665"/>
    <x v="12"/>
    <s v="MT5"/>
    <n v="5292163"/>
    <s v="6374_WM+ NAN 165 NGUYEN TRAI"/>
  </r>
  <r>
    <x v="4"/>
    <s v="NBTS05665"/>
    <x v="12"/>
    <s v="MT5"/>
    <n v="5294905"/>
    <s v="6611_WM+ NAN KHOI 9, TT HUNG NGUYEN"/>
  </r>
  <r>
    <x v="4"/>
    <s v="NBTS05665"/>
    <x v="12"/>
    <s v="MT5"/>
    <n v="5132508"/>
    <s v="4452_WM+ THA 170 LE THANH TONG"/>
  </r>
  <r>
    <x v="4"/>
    <s v="NBTS05665"/>
    <x v="12"/>
    <s v="MT5"/>
    <n v="5134357"/>
    <s v="4483_VM+ THA 104 TRAN PHU"/>
  </r>
  <r>
    <x v="4"/>
    <s v="NBTS05665"/>
    <x v="12"/>
    <s v="MT5"/>
    <n v="5338399"/>
    <s v="3940_VM+ THA LO2 KDTM DONG BAC GA"/>
  </r>
  <r>
    <x v="4"/>
    <s v="NBTS05665"/>
    <x v="12"/>
    <s v="MT5"/>
    <n v="5338403"/>
    <s v="3942_VM+ THA 520 NGUYEN TRAI"/>
  </r>
  <r>
    <x v="4"/>
    <s v="NBTS05665"/>
    <x v="12"/>
    <s v="MT5"/>
    <n v="5130427"/>
    <s v="4176_WM+ THA LO 99 MBQH 502"/>
  </r>
  <r>
    <x v="4"/>
    <s v="NBTS05665"/>
    <x v="12"/>
    <s v="MT5"/>
    <n v="5336474"/>
    <s v="6196_VM+ THA 88 DINH CONG TRANG"/>
  </r>
  <r>
    <x v="4"/>
    <s v="NBTS05665"/>
    <x v="12"/>
    <s v="MT5"/>
    <n v="5299360"/>
    <s v="WM+ QBH 19 LE LOI"/>
  </r>
  <r>
    <x v="4"/>
    <s v="NBTS05665"/>
    <x v="12"/>
    <s v="MT5"/>
    <n v="5270905"/>
    <s v="5070_VM+ QBH 55 LE THANH DONG"/>
  </r>
  <r>
    <x v="4"/>
    <s v="NBTS05665"/>
    <x v="12"/>
    <s v="MT5"/>
    <n v="5295786"/>
    <s v="WM+ QBH 11 LY THUONG KIET"/>
  </r>
  <r>
    <x v="4"/>
    <s v="NBTS05665"/>
    <x v="12"/>
    <s v="MT5"/>
    <n v="5270884"/>
    <s v="4985_VM+ QBH 10 LE QUY DON"/>
  </r>
  <r>
    <x v="4"/>
    <s v="NBTS05665"/>
    <x v="12"/>
    <s v="MT5"/>
    <n v="5270860"/>
    <s v="4873_VM+ QBH 93 TO HUU"/>
  </r>
  <r>
    <x v="4"/>
    <s v="NBTS05665"/>
    <x v="12"/>
    <s v="MT5"/>
    <n v="5294611"/>
    <s v="6632_WM+ QBH 01 LY THUONG KIET"/>
  </r>
  <r>
    <x v="4"/>
    <s v="NBTS05665"/>
    <x v="12"/>
    <s v="MT5"/>
    <n v="5300178"/>
    <s v="2AH5-WM+RURAL QTI KHU PHO 3, TT CUA VIET"/>
  </r>
  <r>
    <x v="4"/>
    <s v="NBTS05665"/>
    <x v="12"/>
    <s v="MT5"/>
    <n v="5276103"/>
    <s v="5258_VM+ QTI 25 TRAN HUNG DAO"/>
  </r>
  <r>
    <x v="4"/>
    <s v="NBTS05665"/>
    <x v="12"/>
    <s v="MT5"/>
    <n v="5299533"/>
    <s v="2AA7-WM+ QTI 473 LE DUAN"/>
  </r>
  <r>
    <x v="4"/>
    <s v="NBTS05665"/>
    <x v="12"/>
    <s v="MT5"/>
    <n v="5276082"/>
    <s v="5033_VM+ QTI 35 HUNG VUONG"/>
  </r>
  <r>
    <x v="4"/>
    <s v="NBTS05665"/>
    <x v="12"/>
    <s v="MT5"/>
    <n v="5276068"/>
    <s v="4980_VM+ QTI 158 LE LOI"/>
  </r>
  <r>
    <x v="4"/>
    <s v="NBTS05665"/>
    <x v="12"/>
    <s v="MT5"/>
    <n v="5299519"/>
    <s v="2A98-WM+ QTI 240 LY THUONG KIET"/>
  </r>
  <r>
    <x v="4"/>
    <s v="NBTS05665"/>
    <x v="12"/>
    <s v="MT5"/>
    <n v="5296695"/>
    <s v="6906-WM+ QTI 08 TRAN HUNG DAO"/>
  </r>
  <r>
    <x v="4"/>
    <s v="NBTS05665"/>
    <x v="12"/>
    <s v="MT5"/>
    <n v="5298295"/>
    <s v="6973_WM+ QTI 49 TRAN PHU"/>
  </r>
  <r>
    <x v="4"/>
    <s v="NBTS05665"/>
    <x v="12"/>
    <s v="MT5"/>
    <n v="5290570"/>
    <s v="6200_VM+ QTI 163 TRAN HUNG DAO"/>
  </r>
  <r>
    <x v="4"/>
    <s v="NBTS05665"/>
    <x v="12"/>
    <s v="MT5"/>
    <n v="5276099"/>
    <s v="5034_VM+ QTI 85 QUOC LO 9B"/>
  </r>
  <r>
    <x v="4"/>
    <s v="NBTS05665"/>
    <x v="12"/>
    <s v="MT5"/>
    <n v="5293764"/>
    <s v="6498_WM+ QTI 68 NGUYEN HUE"/>
  </r>
  <r>
    <x v="4"/>
    <s v="NBTS05665"/>
    <x v="12"/>
    <s v="MT5"/>
    <n v="5296688"/>
    <s v="6901-WM+ QTI 106 QL9B"/>
  </r>
  <r>
    <x v="4"/>
    <s v="NBTS05665"/>
    <x v="12"/>
    <s v="MT5"/>
    <n v="5297469"/>
    <s v="6936-WM+ QTI 48 TRAN HUNG DAO"/>
  </r>
  <r>
    <x v="4"/>
    <s v="NBTS05665"/>
    <x v="12"/>
    <s v="MT5"/>
    <n v="5276110"/>
    <s v="5260_VM+ QTI 51 LE LOI"/>
  </r>
  <r>
    <x v="4"/>
    <s v="NBTS05665"/>
    <x v="12"/>
    <s v="MT5"/>
    <n v="5276497"/>
    <s v="5747-VM+ THA 28 TAN PHONG, THIEU SON"/>
  </r>
  <r>
    <x v="4"/>
    <s v="NBTS05665"/>
    <x v="12"/>
    <s v="MT5"/>
    <n v="5294424"/>
    <s v="6641_WM+ THA TDP HOA BINH, NGHI SON"/>
  </r>
  <r>
    <x v="4"/>
    <s v="NBTS05665"/>
    <x v="12"/>
    <s v="MT5"/>
    <n v="5297601"/>
    <s v="6854-WM+ THA DINH LONG, YEN DINH"/>
  </r>
  <r>
    <x v="4"/>
    <s v="NBTS05665"/>
    <x v="12"/>
    <s v="MT5"/>
    <n v="5290075"/>
    <s v="6202_VM+ THA 809 LAM SON"/>
  </r>
  <r>
    <x v="4"/>
    <s v="NBTS05665"/>
    <x v="12"/>
    <s v="MT5"/>
    <n v="5270877"/>
    <s v="4984_VM+ QBH 31 HOANG DIEU"/>
  </r>
  <r>
    <x v="4"/>
    <s v="NBTS05665"/>
    <x v="12"/>
    <s v="MT5"/>
    <n v="5270912"/>
    <s v="5082_VM+ QBH 183 LY THAI TO"/>
  </r>
  <r>
    <x v="4"/>
    <s v="NBTS05665"/>
    <x v="12"/>
    <s v="MT5"/>
    <n v="5274105"/>
    <s v="5035_VM+ QTI 150 NGUYEN DU"/>
  </r>
  <r>
    <x v="4"/>
    <s v="NBTS05665"/>
    <x v="12"/>
    <s v="MT5"/>
    <n v="5276075"/>
    <s v="4981_VM+ QTI 52 TON THAT THUYET"/>
  </r>
  <r>
    <x v="4"/>
    <s v="NBTS05665"/>
    <x v="12"/>
    <s v="MT5"/>
    <n v="5277133"/>
    <s v="5630_VM+ QBH 161 HAI BA TRUNG"/>
  </r>
  <r>
    <x v="4"/>
    <s v="NBTS05665"/>
    <x v="12"/>
    <s v="MT5"/>
    <n v="5290587"/>
    <s v="6193_VM+ QTI 315 QUOC LO 9B"/>
  </r>
  <r>
    <x v="4"/>
    <s v="NBTS05665"/>
    <x v="12"/>
    <s v="MT5"/>
    <n v="5291607"/>
    <s v="WM+ QTI TĐ 22, TBĐ 23, LY THUONG KIET"/>
  </r>
  <r>
    <x v="4"/>
    <s v="NBTS05665"/>
    <x v="12"/>
    <s v="MT5"/>
    <n v="5292800"/>
    <s v="6414_WM+ QBH 204 QUANG TRUNG"/>
  </r>
  <r>
    <x v="4"/>
    <s v="NBTS05665"/>
    <x v="12"/>
    <s v="MT5"/>
    <n v="5292817"/>
    <s v="6395_WM+ QBH 43 PHAN DINH PHUNG"/>
  </r>
  <r>
    <x v="4"/>
    <s v="NBTS05665"/>
    <x v="12"/>
    <s v="MT5"/>
    <n v="5293494"/>
    <s v="6492_WM+ QBH 169 LY THANH TONG"/>
  </r>
  <r>
    <x v="4"/>
    <s v="NBTS05665"/>
    <x v="12"/>
    <s v="MT5"/>
    <n v="5294389"/>
    <s v="6552_WM+ QBH PHUC TU DONG"/>
  </r>
  <r>
    <x v="4"/>
    <s v="NBTS05665"/>
    <x v="12"/>
    <s v="MT5"/>
    <n v="5294396"/>
    <s v="6574_WM+ QBH 97 HUNG VUONG"/>
  </r>
  <r>
    <x v="4"/>
    <s v="NBTS05665"/>
    <x v="12"/>
    <s v="MT5"/>
    <n v="5295087"/>
    <s v="WM+ QBH DUY LOC, QUANG TRACH"/>
  </r>
  <r>
    <x v="4"/>
    <s v="NBTS05665"/>
    <x v="12"/>
    <s v="MT5"/>
    <n v="5295094"/>
    <s v="WM+ QBH 17 TRAN HUNG DAO"/>
  </r>
  <r>
    <x v="4"/>
    <s v="NBTS05665"/>
    <x v="12"/>
    <s v="MT5"/>
    <n v="5295793"/>
    <s v="WM+ QBH 50 HUNG VUONG"/>
  </r>
  <r>
    <x v="4"/>
    <s v="NBTS05665"/>
    <x v="12"/>
    <s v="MT5"/>
    <n v="5296640"/>
    <s v="WM+ QTI 87 HUNG VUONG"/>
  </r>
  <r>
    <x v="4"/>
    <s v="NBTS05665"/>
    <x v="12"/>
    <s v="MT5"/>
    <n v="5296657"/>
    <s v="6903-WM+ QTI 321 DUONG 2/4"/>
  </r>
  <r>
    <x v="4"/>
    <s v="NBTS05665"/>
    <x v="12"/>
    <s v="MT5"/>
    <n v="5296671"/>
    <s v="WM+ QTI 101 HAI BA TRUNG"/>
  </r>
  <r>
    <x v="4"/>
    <s v="NBTS05665"/>
    <x v="12"/>
    <s v="MT5"/>
    <n v="5297421"/>
    <s v="WM+ QBH 11 NGUYEN TAT THANH"/>
  </r>
  <r>
    <x v="4"/>
    <s v="NBTS05665"/>
    <x v="12"/>
    <s v="MT5"/>
    <n v="5297663"/>
    <s v="6904-WM+ QTI QUOC LO 9, HUONG HOA"/>
  </r>
  <r>
    <x v="4"/>
    <s v="NBTS05665"/>
    <x v="12"/>
    <s v="MT5"/>
    <n v="5298842"/>
    <s v="WM+ QBH TDP XUAN TIEN, BO TRACH"/>
  </r>
  <r>
    <x v="4"/>
    <s v="NBTS05665"/>
    <x v="12"/>
    <s v="MT5"/>
    <n v="5299654"/>
    <s v="WM+ QBH TDP 14 NAM LY"/>
  </r>
  <r>
    <x v="4"/>
    <s v="NBTS05665"/>
    <x v="12"/>
    <s v="MT5"/>
    <n v="5300026"/>
    <s v="2A04-WM+ QBH TRAN HUNG DAO"/>
  </r>
  <r>
    <x v="4"/>
    <s v="NBTS05665"/>
    <x v="12"/>
    <s v="MT5"/>
    <n v="5300389"/>
    <s v="2AP1-WM+ QTI 118 TON THAT THUYET"/>
  </r>
  <r>
    <x v="4"/>
    <s v="NBTS05665"/>
    <x v="12"/>
    <s v="MT5"/>
    <n v="5300673"/>
    <s v="2AT5-WM+ QBH 220 LE LOI"/>
  </r>
  <r>
    <x v="4"/>
    <s v="NBTS05665"/>
    <x v="12"/>
    <s v="MT5"/>
    <n v="5299924"/>
    <s v="6996_WM+ HTH TAN DINH, CAM XUYEN"/>
  </r>
  <r>
    <x v="4"/>
    <s v="NBTS05665"/>
    <x v="12"/>
    <s v="MT5"/>
    <n v="5273708"/>
    <s v="5603-VM+ THA 593 TRAN PHU"/>
  </r>
  <r>
    <x v="4"/>
    <s v="NBTS05665"/>
    <x v="12"/>
    <s v="MT5"/>
    <n v="5336533"/>
    <s v="3824_VM+ THA 376 HAI THUONG LAN ONG"/>
  </r>
  <r>
    <x v="4"/>
    <s v="NBTS05665"/>
    <x v="12"/>
    <s v="MT5"/>
    <n v="5292097"/>
    <s v="6378_WM+ THA 53 TRAN PHU"/>
  </r>
  <r>
    <x v="4"/>
    <s v="NBTS05665"/>
    <x v="12"/>
    <s v="MT5"/>
    <n v="5139660"/>
    <s v="5280-VM+ HTH 149 VU QUANG"/>
  </r>
  <r>
    <x v="4"/>
    <s v="NBTS05665"/>
    <x v="12"/>
    <s v="MT5"/>
    <n v="5139435"/>
    <s v="5328-VM+ HTH CHO THACH HA"/>
  </r>
  <r>
    <x v="4"/>
    <s v="NBTS05665"/>
    <x v="12"/>
    <s v="MT5"/>
    <n v="5299609"/>
    <s v="2AG0_WM+ NAN KHOI 4, TT YEN THANH"/>
  </r>
  <r>
    <x v="4"/>
    <s v="NBTS05665"/>
    <x v="12"/>
    <s v="MT5"/>
    <n v="5294974"/>
    <s v="6625_WM+ NAN MY THUONG DIEN CHAU"/>
  </r>
  <r>
    <x v="4"/>
    <s v="NBTS05665"/>
    <x v="12"/>
    <s v="MT5"/>
    <n v="5293968"/>
    <s v="6575_WM+ NAN QUYNH LUONG, QUYNH LUU"/>
  </r>
  <r>
    <x v="4"/>
    <s v="NBTS05665"/>
    <x v="12"/>
    <s v="MT5"/>
    <n v="5296899"/>
    <s v="6686-WM+ HTH 46 NGUYEN TRAI, TT PHO CHAU"/>
  </r>
  <r>
    <x v="4"/>
    <s v="NBTS05665"/>
    <x v="12"/>
    <s v="MT5"/>
    <n v="5273476"/>
    <s v="5601-VM+ NAN 62 PHAM HONG THAI"/>
  </r>
  <r>
    <x v="4"/>
    <s v="NBTS05665"/>
    <x v="12"/>
    <s v="MT5"/>
    <n v="5333927"/>
    <s v="3607_VM+ THA 364 LE LAI"/>
  </r>
  <r>
    <x v="4"/>
    <s v="NBTS05665"/>
    <x v="12"/>
    <s v="MT5"/>
    <n v="5139653"/>
    <s v="5281-VM+ HTH 82 VU QUANG"/>
  </r>
  <r>
    <x v="4"/>
    <s v="NBTS05665"/>
    <x v="12"/>
    <s v="MT5"/>
    <n v="5296363"/>
    <s v="6789-WM+ THA LO 01A35 LE LOI"/>
  </r>
  <r>
    <x v="4"/>
    <s v="NBTS05665"/>
    <x v="12"/>
    <s v="MT5"/>
    <n v="5298451"/>
    <s v="2A24-WM+ NAN HONG YEN, DIEN CHAU"/>
  </r>
  <r>
    <x v="4"/>
    <s v="NBTS05665"/>
    <x v="12"/>
    <s v="MT5"/>
    <n v="5295139"/>
    <s v="6707-WM+ HTH 248 VU QUANG"/>
  </r>
  <r>
    <x v="4"/>
    <s v="NBTS05665"/>
    <x v="12"/>
    <s v="MT5"/>
    <n v="5277801"/>
    <s v="5966-VM+ HTH 524 HA HUY TAP"/>
  </r>
  <r>
    <x v="4"/>
    <s v="NBTS05665"/>
    <x v="12"/>
    <s v="MT5"/>
    <n v="5293847"/>
    <s v="6510_WM+ KHOI 1, TT YEN THANH"/>
  </r>
  <r>
    <x v="4"/>
    <s v="NBTS05665"/>
    <x v="12"/>
    <s v="MT5"/>
    <n v="5279740"/>
    <s v="6110_VM+ NAN CT 1B QUANG TRUNG"/>
  </r>
  <r>
    <x v="4"/>
    <s v="NBTS05665"/>
    <x v="12"/>
    <s v="MT5"/>
    <n v="5295205"/>
    <s v="6725-WM+ NAN NAM XUAN, DIEN CHAU"/>
  </r>
  <r>
    <x v="4"/>
    <s v="NBTS05665"/>
    <x v="12"/>
    <s v="MT5"/>
    <n v="5298714"/>
    <s v="2A45_WM+ NAN 197 KHOI 1,TT CAU GIAT"/>
  </r>
  <r>
    <x v="4"/>
    <s v="NBTS05665"/>
    <x v="12"/>
    <s v="MT5"/>
    <n v="5295731"/>
    <s v="6696-WM+ NAN CONG THANH, YEN THANH"/>
  </r>
  <r>
    <x v="4"/>
    <s v="NBTS05665"/>
    <x v="12"/>
    <s v="MT5"/>
    <n v="5133697"/>
    <s v="4654_VM+ NAN 57A NGUYEN THI MINH KHAI"/>
  </r>
  <r>
    <x v="4"/>
    <s v="NBTS05665"/>
    <x v="12"/>
    <s v="MT5"/>
    <n v="5133628"/>
    <s v="4599_VM+ NAN 259 HA HUY TAP"/>
  </r>
  <r>
    <x v="4"/>
    <s v="NBTS05665"/>
    <x v="12"/>
    <s v="MT5"/>
    <n v="5133659"/>
    <s v="4631_VM+ NAN 101A-202A CC TRUONG THI"/>
  </r>
  <r>
    <x v="4"/>
    <s v="NBTS05665"/>
    <x v="12"/>
    <s v="MT5"/>
    <n v="5299810"/>
    <s v="2AH1_WM+ NAN 261 DUONG 1 THANG 9"/>
  </r>
  <r>
    <x v="4"/>
    <s v="NBTS05665"/>
    <x v="12"/>
    <s v="MT5"/>
    <n v="5133206"/>
    <s v="4490-VM+ HNI 113 TRAN HUNG DAO"/>
  </r>
  <r>
    <x v="4"/>
    <s v="NBTS05665"/>
    <x v="12"/>
    <s v="MT5"/>
    <n v="5295191"/>
    <s v="6695-WM+ THA KHU PHO PHUC DUC, SAM SON"/>
  </r>
  <r>
    <x v="4"/>
    <s v="NBTS05665"/>
    <x v="12"/>
    <s v="MT5"/>
    <n v="5136054"/>
    <s v="4829_VM+ THA 69 BA TRIEU, SAM SON"/>
  </r>
  <r>
    <x v="4"/>
    <s v="NBTS05665"/>
    <x v="12"/>
    <s v="MT5"/>
    <n v="5299595"/>
    <s v="2AG8_WM+ HTH 138 HA HUY TAP"/>
  </r>
  <r>
    <x v="4"/>
    <s v="NBTS05665"/>
    <x v="12"/>
    <s v="MT5"/>
    <n v="5298150"/>
    <s v="6983-WM+ HTH SONG HONG, NGHI XUAN"/>
  </r>
  <r>
    <x v="4"/>
    <s v="NBTS05665"/>
    <x v="12"/>
    <s v="MT5"/>
    <n v="5137804"/>
    <s v="5122_VM+ HTH 520 NGUYEN CONG TRU"/>
  </r>
  <r>
    <x v="4"/>
    <s v="NBTS05665"/>
    <x v="12"/>
    <s v="MT5"/>
    <n v="5273469"/>
    <s v="5610-VM+ HTH 08 DUONG 3/2 HONG LINH"/>
  </r>
  <r>
    <x v="4"/>
    <s v="NBTS05665"/>
    <x v="12"/>
    <s v="MT5"/>
    <n v="5272910"/>
    <s v="5510-VM+ HTH 35 DONG QUE"/>
  </r>
  <r>
    <x v="4"/>
    <s v="NBTS05665"/>
    <x v="12"/>
    <s v="MT5"/>
    <n v="5133635"/>
    <s v="4604_VM+ NAN 70B HA HUY TAP"/>
  </r>
  <r>
    <x v="4"/>
    <s v="NBTS05665"/>
    <x v="12"/>
    <s v="MT5"/>
    <n v="5273265"/>
    <s v="5575-VM+ NAN 1 LE MAO"/>
  </r>
  <r>
    <x v="4"/>
    <s v="NBTS05665"/>
    <x v="12"/>
    <s v="MT5"/>
    <n v="5139622"/>
    <s v="5221-VM+ NAN 47 NGUYEN DUY TRINH"/>
  </r>
  <r>
    <x v="4"/>
    <s v="NBTS05665"/>
    <x v="12"/>
    <s v="MT5"/>
    <n v="5273881"/>
    <s v="5642_VM+ NAN 243 LE VIET THUAT"/>
  </r>
  <r>
    <x v="4"/>
    <s v="NBTS05665"/>
    <x v="12"/>
    <s v="MT5"/>
    <n v="5273106"/>
    <s v="5568-VM+ THA 10 LE HOAN"/>
  </r>
  <r>
    <x v="4"/>
    <s v="NBTS05665"/>
    <x v="12"/>
    <s v="MT5"/>
    <n v="5298873"/>
    <s v="2A80_WM+ THA 105 NGUYEN TRAI"/>
  </r>
  <r>
    <x v="4"/>
    <s v="NBTS05665"/>
    <x v="12"/>
    <s v="MT5"/>
    <n v="5135266"/>
    <s v="4847_VM+ THA 321 NGO QUYEN"/>
  </r>
  <r>
    <x v="4"/>
    <s v="NBTS05665"/>
    <x v="12"/>
    <s v="MT5"/>
    <n v="5274129"/>
    <s v="5692-VM+NAN XOM 9 DIEN THANH, DIEN CHAU"/>
  </r>
  <r>
    <x v="4"/>
    <s v="NBTS05665"/>
    <x v="12"/>
    <s v="MT5"/>
    <n v="5278976"/>
    <s v="6112_VM+ NAN 78 LE NIN"/>
  </r>
  <r>
    <x v="4"/>
    <s v="NBTS05665"/>
    <x v="12"/>
    <s v="MT5"/>
    <n v="5290459"/>
    <s v="6213_WM+ HTH 118 HAI THUONG LAN ONG"/>
  </r>
  <r>
    <x v="4"/>
    <s v="NBTS05665"/>
    <x v="12"/>
    <s v="MT5"/>
    <n v="5131523"/>
    <s v="4308_WM+ THA 168 THANH THAI"/>
  </r>
  <r>
    <x v="4"/>
    <s v="NBTS05665"/>
    <x v="12"/>
    <s v="MT5"/>
    <n v="5271122"/>
    <s v="5508-VM+ THA LO 01-05 MBQH 1087 NGOC TRAO"/>
  </r>
  <r>
    <x v="4"/>
    <s v="NBTS05665"/>
    <x v="12"/>
    <s v="MT5"/>
    <n v="5133680"/>
    <s v="4638_VM+ NAN 16 LE LOI"/>
  </r>
  <r>
    <x v="4"/>
    <s v="NBTS05665"/>
    <x v="12"/>
    <s v="MT5"/>
    <n v="5133642"/>
    <s v="4627_VM+ NAN 23 LY THUONG KIET"/>
  </r>
  <r>
    <x v="4"/>
    <s v="NBTS05665"/>
    <x v="12"/>
    <s v="MT5"/>
    <n v="5273092"/>
    <s v="5564-VM+ THA 150-152 TRAN HUNG DAO"/>
  </r>
  <r>
    <x v="4"/>
    <s v="NBTS05665"/>
    <x v="12"/>
    <s v="MT5"/>
    <n v="5272138"/>
    <s v="5031-VM+ HTH 87 PHAN DINH GIOT"/>
  </r>
  <r>
    <x v="4"/>
    <s v="NBTS05665"/>
    <x v="12"/>
    <s v="MT5"/>
    <n v="5298738"/>
    <s v="2A51_WM+ HTH 187 MAI THUC LOAN"/>
  </r>
  <r>
    <x v="4"/>
    <s v="NBTS05665"/>
    <x v="12"/>
    <s v="MT5"/>
    <n v="5132238"/>
    <s v="4406_WM+ THA 204B H. TH. LAN ONG"/>
  </r>
  <r>
    <x v="4"/>
    <s v="NBTS05665"/>
    <x v="12"/>
    <s v="MT5"/>
    <n v="5130766"/>
    <s v="4175_WM+ THA 102 LE LAI"/>
  </r>
  <r>
    <x v="4"/>
    <s v="NBTS05665"/>
    <x v="12"/>
    <s v="MT5"/>
    <n v="5132456"/>
    <s v="4453_WM+ THA LO A7 LK LE LOI"/>
  </r>
  <r>
    <x v="4"/>
    <s v="NBTS05665"/>
    <x v="12"/>
    <s v="MT5"/>
    <n v="5336502"/>
    <s v="3825_VM+ THA 320 QUANG TRUNG"/>
  </r>
  <r>
    <x v="4"/>
    <s v="NBTS05665"/>
    <x v="12"/>
    <s v="MT5"/>
    <n v="5137527"/>
    <s v="5072_VM+ NAN 46 HAI THUONG LAN ONG"/>
  </r>
  <r>
    <x v="4"/>
    <s v="NBTS05665"/>
    <x v="12"/>
    <s v="MT5"/>
    <n v="5296242"/>
    <s v="6753-WM+ NAN BAO THANH, YEN THANH"/>
  </r>
  <r>
    <x v="4"/>
    <s v="NBTS05665"/>
    <x v="12"/>
    <s v="MT5"/>
    <n v="5290466"/>
    <s v="6167_WM+ THA CHO DONG VE"/>
  </r>
  <r>
    <x v="4"/>
    <s v="NBTS05665"/>
    <x v="12"/>
    <s v="MT5"/>
    <n v="5274361"/>
    <s v="5697-VM+ HTH 160 TRAN PHU"/>
  </r>
  <r>
    <x v="4"/>
    <s v="NBTS05665"/>
    <x v="12"/>
    <s v="MT5"/>
    <n v="5296934"/>
    <s v="6878-WM+ NAN HOP THANH, YEN THANH"/>
  </r>
  <r>
    <x v="4"/>
    <s v="NBTS05665"/>
    <x v="12"/>
    <s v="MT5"/>
    <n v="5277441"/>
    <s v="5908-VM+ NAN 241 NGUYEN TRAI"/>
  </r>
  <r>
    <x v="4"/>
    <s v="NBTS05665"/>
    <x v="12"/>
    <s v="MT5"/>
    <n v="5133666"/>
    <s v="4632_VM+ NAN 119 PHAN CHU TRINH"/>
  </r>
  <r>
    <x v="4"/>
    <s v="NBTS05665"/>
    <x v="12"/>
    <s v="MT5"/>
    <n v="5338614"/>
    <s v="4049_VM+ THA 27 LE HUU LAP"/>
  </r>
  <r>
    <x v="4"/>
    <s v="NBTS05665"/>
    <x v="12"/>
    <s v="MT5"/>
    <n v="5130344"/>
    <s v="4142_WM+ THA 14 NGUYEN VAN CU"/>
  </r>
  <r>
    <x v="4"/>
    <s v="NBTS05665"/>
    <x v="12"/>
    <s v="MT5"/>
    <n v="5292495"/>
    <s v="6342_WM+ HTH 204 LE LOI"/>
  </r>
  <r>
    <x v="4"/>
    <s v="NBTS05665"/>
    <x v="12"/>
    <s v="MT5"/>
    <n v="5300794"/>
    <s v="2AUO_WM+ NAN THUONG SON, DO LUONG"/>
  </r>
  <r>
    <x v="4"/>
    <s v="NBTS05665"/>
    <x v="12"/>
    <s v="MT5"/>
    <n v="5333934"/>
    <s v="3600_VM+ THA 64 DINH CHUONG DUONG"/>
  </r>
  <r>
    <x v="4"/>
    <s v="NBTS05665"/>
    <x v="12"/>
    <s v="MT5"/>
    <n v="5139608"/>
    <s v="5292-VM+ NAN LK1-04 TRUONG THINH PHAT II"/>
  </r>
  <r>
    <x v="4"/>
    <s v="NBTS05665"/>
    <x v="12"/>
    <s v="MT5"/>
    <n v="5300116"/>
    <s v="2AI7_WM+ HTH HOA BINH, KY ANH"/>
  </r>
  <r>
    <x v="4"/>
    <s v="NBTS05665"/>
    <x v="12"/>
    <s v="MT5"/>
    <n v="5291586"/>
    <s v="6369_WM+ NAN 151 PHONG DINH CANG"/>
  </r>
  <r>
    <x v="4"/>
    <s v="NBTS05665"/>
    <x v="12"/>
    <s v="MT5"/>
    <n v="5290978"/>
    <s v="6243_WM+ NAN 238 VAN LOC"/>
  </r>
  <r>
    <x v="4"/>
    <s v="NBTS05665"/>
    <x v="12"/>
    <s v="MT5"/>
    <n v="5293719"/>
    <s v="6551_WM+ NAN TRUNG THANH- YEN THANH"/>
  </r>
  <r>
    <x v="4"/>
    <s v="NBTS05665"/>
    <x v="12"/>
    <s v="MT5"/>
    <n v="5276549"/>
    <s v="5784-VM+ HTH 150 NGUYEN DU"/>
  </r>
  <r>
    <x v="4"/>
    <s v="NBTS05665"/>
    <x v="12"/>
    <s v="MT5"/>
    <n v="5298897"/>
    <s v="2A99_WM+ NAN 6 TUE TINH"/>
  </r>
  <r>
    <x v="4"/>
    <s v="NBTS05665"/>
    <x v="12"/>
    <s v="MT5"/>
    <n v="5291230"/>
    <s v="6306_WM+ THA 478 NGO QUYEN"/>
  </r>
  <r>
    <x v="4"/>
    <s v="NBTS05665"/>
    <x v="12"/>
    <s v="MT5"/>
    <n v="5137385"/>
    <s v="5030_VM+ HTH 01 TRAN PHU"/>
  </r>
  <r>
    <x v="4"/>
    <s v="NBTS05665"/>
    <x v="12"/>
    <s v="MT5"/>
    <n v="5137378"/>
    <s v="4975_VM+ HTH 64 NGUYEN HUY TU"/>
  </r>
  <r>
    <x v="4"/>
    <s v="NBTS05665"/>
    <x v="12"/>
    <s v="MT5"/>
    <n v="5273227"/>
    <s v="5540-VM+ NAN 243 PHUNG CHI KIEN"/>
  </r>
  <r>
    <x v="4"/>
    <s v="NBTS05665"/>
    <x v="12"/>
    <s v="MT5"/>
    <n v="5137392"/>
    <s v="4970_VM+ HTH 357 TRAN PHU"/>
  </r>
  <r>
    <x v="4"/>
    <s v="NBTS05665"/>
    <x v="12"/>
    <s v="MT5"/>
    <n v="5279726"/>
    <s v="6168_VM+ HTH 63 NGUYEN CHI THANH"/>
  </r>
  <r>
    <x v="4"/>
    <s v="NBTS05665"/>
    <x v="12"/>
    <s v="MT5"/>
    <n v="5136168"/>
    <s v="4928_VM+ NAN 93TON THAT TUNG"/>
  </r>
  <r>
    <x v="4"/>
    <s v="NBTS05665"/>
    <x v="12"/>
    <s v="MT5"/>
    <n v="5294569"/>
    <s v="6628_WM+ NAN DINH PHUONG, QUY HOP"/>
  </r>
  <r>
    <x v="4"/>
    <s v="NBTS05665"/>
    <x v="12"/>
    <s v="MT5"/>
    <n v="5130531"/>
    <s v="4214_WM+ THA 3 LE HONG SON"/>
  </r>
  <r>
    <x v="4"/>
    <s v="NBTS05665"/>
    <x v="12"/>
    <s v="MT5"/>
    <n v="5298437"/>
    <s v="2A28-WM+ NAN SON HAI, QUYNH LUU"/>
  </r>
  <r>
    <x v="4"/>
    <s v="NBTS05665"/>
    <x v="12"/>
    <s v="MT5"/>
    <n v="5298219"/>
    <s v="6836-WM+ NAN KHOI 6, TT TAN KY"/>
  </r>
  <r>
    <x v="4"/>
    <s v="NBTS05665"/>
    <x v="12"/>
    <s v="MT5"/>
    <n v="5139615"/>
    <s v="5283-VM+ NAN 88 LE VIET THUAT"/>
  </r>
  <r>
    <x v="4"/>
    <s v="NBTS05665"/>
    <x v="12"/>
    <s v="MT5"/>
    <n v="5274288"/>
    <s v="5655-VM+ HTH 348 HA HUY TAP"/>
  </r>
  <r>
    <x v="4"/>
    <s v="NBTS05665"/>
    <x v="12"/>
    <s v="MT5"/>
    <n v="5299450"/>
    <s v="2AC6_WM+ NAN KHOI TAY HO 1, QUANG TIEN"/>
  </r>
  <r>
    <x v="4"/>
    <s v="NBTS05665"/>
    <x v="12"/>
    <s v="MT5"/>
    <n v="5137558"/>
    <s v="4979_VM+ NAN 45 NGUYEN SINH SAC"/>
  </r>
  <r>
    <x v="4"/>
    <s v="NBTS05665"/>
    <x v="12"/>
    <s v="MT5"/>
    <n v="5337639"/>
    <s v="3923-VM+ THA LO 17 KDT BAC DL LE LOI"/>
  </r>
  <r>
    <x v="4"/>
    <s v="NBTS05665"/>
    <x v="12"/>
    <s v="MT5"/>
    <n v="5335499"/>
    <s v="3614_VM+ THA 106 CAO SON"/>
  </r>
  <r>
    <x v="4"/>
    <s v="NBTS05665"/>
    <x v="12"/>
    <s v="MT5"/>
    <n v="5300507"/>
    <s v="2AR2_WM+ NAN KHOI 7, TT CAU GIAT"/>
  </r>
  <r>
    <x v="4"/>
    <s v="NBTS05665"/>
    <x v="12"/>
    <s v="MT5"/>
    <n v="5133583"/>
    <s v="4579_VM+ NAN 19 KIM DONG"/>
  </r>
  <r>
    <x v="4"/>
    <s v="NBTS05665"/>
    <x v="12"/>
    <s v="MT5"/>
    <n v="5133673"/>
    <s v="4637_VM+ NAN 79B DOC THIET"/>
  </r>
  <r>
    <x v="4"/>
    <s v="NBTS05665"/>
    <x v="12"/>
    <s v="MT5"/>
    <n v="5296318"/>
    <s v="6780-WM+ HTH 385 LE DAI HANH"/>
  </r>
  <r>
    <x v="4"/>
    <s v="NBTS05665"/>
    <x v="12"/>
    <s v="MT5"/>
    <n v="5271146"/>
    <s v="5192-VM+ NAN 25 NGUYEN TRUNG NGAN"/>
  </r>
  <r>
    <x v="4"/>
    <s v="NBTS05665"/>
    <x v="12"/>
    <s v="MT5"/>
    <n v="5299931"/>
    <s v="2AH3_WM+ NAN DIEN DONG, DIEN CHAU"/>
  </r>
  <r>
    <x v="4"/>
    <s v="NBTS05665"/>
    <x v="12"/>
    <s v="MT5"/>
    <n v="5137361"/>
    <s v="4976_VM+ HTH 132 LE DUAN"/>
  </r>
  <r>
    <x v="4"/>
    <s v="NBTS05665"/>
    <x v="12"/>
    <s v="MT5"/>
    <n v="5337653"/>
    <s v="3952_VM+ THA 254 DOI CUNG"/>
  </r>
  <r>
    <x v="4"/>
    <s v="NBTS05665"/>
    <x v="12"/>
    <s v="MT5"/>
    <n v="5298174"/>
    <s v="6982-WM+ NAN TUAN A, QUYNH CHAU"/>
  </r>
  <r>
    <x v="4"/>
    <s v="NBTS05665"/>
    <x v="12"/>
    <s v="MT5"/>
    <n v="5136047"/>
    <s v="4605_VM+ NAN 70 NGUYEN TRAI"/>
  </r>
  <r>
    <x v="4"/>
    <s v="NBTS05665"/>
    <x v="12"/>
    <s v="MT5"/>
    <n v="5272813"/>
    <s v="5121 - VM+ THA 495 NGUYEN TRAI"/>
  </r>
  <r>
    <x v="4"/>
    <s v="NBTS05665"/>
    <x v="12"/>
    <s v="MT5"/>
    <n v="5137181"/>
    <s v="5073_VM+ NAN 12 DUONG GOLDEN CITY 4"/>
  </r>
  <r>
    <x v="4"/>
    <s v="NBTS05665"/>
    <x v="12"/>
    <s v="MT5"/>
    <n v="5293283"/>
    <s v="6516_WM+ NAN SO 29 NGUYEN SINH CUNG"/>
  </r>
  <r>
    <x v="4"/>
    <s v="NBTS05665"/>
    <x v="12"/>
    <s v="MT5"/>
    <n v="5134340"/>
    <s v="VM+ THA LO 16 MBQH 2155 DONG VE"/>
  </r>
  <r>
    <x v="4"/>
    <s v="NBTS05665"/>
    <x v="12"/>
    <s v="MT5"/>
    <n v="5290141"/>
    <s v="6177_VM+ NAN 52 NGUYEN TRUONG TO"/>
  </r>
  <r>
    <x v="4"/>
    <s v="NBTS05665"/>
    <x v="12"/>
    <s v="MT5"/>
    <n v="5130579"/>
    <s v="4233_WM+ THA LIEN KE L3-L5 FLC"/>
  </r>
  <r>
    <x v="4"/>
    <s v="NBTS05665"/>
    <x v="12"/>
    <s v="MT5"/>
    <n v="5293065"/>
    <s v="6447_WM+ HTH 201A NGUYEN CONG TRU"/>
  </r>
  <r>
    <x v="4"/>
    <s v="NBTS05665"/>
    <x v="12"/>
    <s v="MT5"/>
    <n v="5292699"/>
    <s v="6396_WM+ HTH 35 THIEN CAM"/>
  </r>
  <r>
    <x v="4"/>
    <s v="NBTS05665"/>
    <x v="12"/>
    <s v="MT5"/>
    <n v="5271139"/>
    <s v="5282-VM+ NAN 80 LE HONG PHONG"/>
  </r>
  <r>
    <x v="4"/>
    <s v="NBTS05665"/>
    <x v="12"/>
    <s v="MT5"/>
    <n v="5137167"/>
    <s v="4958_VM+ NAN 153 NGUYEN DU"/>
  </r>
  <r>
    <x v="4"/>
    <s v="NBTS05665"/>
    <x v="12"/>
    <s v="MT5"/>
    <n v="5293304"/>
    <s v="6512_WM+ NAN DIEN HONG, DIEN CHAU"/>
  </r>
  <r>
    <x v="4"/>
    <s v="NBTS05665"/>
    <x v="12"/>
    <s v="MT5"/>
    <n v="5297023"/>
    <s v="6667-WM+ HTH TDP 9, TT NGHEN"/>
  </r>
  <r>
    <x v="4"/>
    <s v="NBTS05665"/>
    <x v="12"/>
    <s v="MT5"/>
    <n v="5299588"/>
    <s v="2AG6_WM+ HTH PHU THUAN, NGHI XUAN"/>
  </r>
  <r>
    <x v="4"/>
    <s v="NBTS05665"/>
    <x v="12"/>
    <s v="MT5"/>
    <n v="5290103"/>
    <s v="6175_VM+ NAN DIEN KY, DIEN CHAU"/>
  </r>
  <r>
    <x v="4"/>
    <s v="NBTS05665"/>
    <x v="12"/>
    <s v="MT5"/>
    <n v="5298482"/>
    <s v="2A14-WM+ HTH TDP NAM MY, CAN LOC"/>
  </r>
  <r>
    <x v="4"/>
    <s v="NBTS05665"/>
    <x v="12"/>
    <s v="MT5"/>
    <n v="5300569"/>
    <s v="2AR1_WM+ NAN TRUNG TAM, YEN THANH"/>
  </r>
  <r>
    <x v="4"/>
    <s v="NBTS05665"/>
    <x v="12"/>
    <s v="MT5"/>
    <n v="5295250"/>
    <s v="6698-WM+ NAN 108 TDP 4, TT ANH SON"/>
  </r>
  <r>
    <x v="4"/>
    <s v="NBTS05665"/>
    <x v="12"/>
    <s v="MT5"/>
    <n v="5294552"/>
    <s v="6627-WM+ NAN KHOI 13, TT QUY HOP"/>
  </r>
  <r>
    <x v="4"/>
    <s v="NBTS05665"/>
    <x v="12"/>
    <s v="MT5"/>
    <n v="5293276"/>
    <s v="6448_WM+ HTH TDP PHU XUYEN , LOC HA"/>
  </r>
  <r>
    <x v="4"/>
    <s v="NBTS05665"/>
    <x v="12"/>
    <s v="MT5"/>
    <n v="5274541"/>
    <s v="5723-VM+ HTH 234 XO VIET NGHE TINH TT NGHEN"/>
  </r>
  <r>
    <x v="4"/>
    <s v="NBTS05665"/>
    <x v="12"/>
    <s v="MT5"/>
    <n v="5294967"/>
    <s v="6526_WM+ NAN DIEN YEN, DIEN CHAU"/>
  </r>
  <r>
    <x v="4"/>
    <s v="NBTS05665"/>
    <x v="12"/>
    <s v="MT5"/>
    <n v="5296332"/>
    <s v="6793-WM+ NAN CHO YEN SON, DO LUONG"/>
  </r>
  <r>
    <x v="4"/>
    <s v="NBTS05665"/>
    <x v="12"/>
    <s v="MT5"/>
    <n v="5293733"/>
    <s v="6560_WM+ HTH 392 TRAN PHU"/>
  </r>
  <r>
    <x v="4"/>
    <s v="NBTS05665"/>
    <x v="12"/>
    <s v="MT5"/>
    <n v="5136175"/>
    <s v="4874_VM+ NAN 307 NGUYEN VAN CU"/>
  </r>
  <r>
    <x v="4"/>
    <s v="NBTS05665"/>
    <x v="12"/>
    <s v="MT5"/>
    <n v="5291441"/>
    <s v="6251_WM+ NAN 34 HONG BANG"/>
  </r>
  <r>
    <x v="4"/>
    <s v="NBTS05665"/>
    <x v="12"/>
    <s v="MT5"/>
    <n v="5291434"/>
    <s v="6207_WM+ NAN 97 KIM LIEN"/>
  </r>
  <r>
    <x v="4"/>
    <s v="NBTS05665"/>
    <x v="12"/>
    <s v="MT5"/>
    <n v="5133569"/>
    <s v="4570_VM+ NAN 30 PHAN DINH PHUNG"/>
  </r>
  <r>
    <x v="4"/>
    <s v="NBTS05665"/>
    <x v="12"/>
    <s v="MT5"/>
    <n v="5293885"/>
    <s v="6450_WM+ THA CAU QUAN"/>
  </r>
  <r>
    <x v="4"/>
    <s v="NBTS05665"/>
    <x v="12"/>
    <s v="MT5"/>
    <n v="5298769"/>
    <s v="6881_WM+ THA YEN CAT, NHU XUAN"/>
  </r>
  <r>
    <x v="4"/>
    <s v="NBTS05665"/>
    <x v="12"/>
    <s v="MT5"/>
    <n v="5291313"/>
    <s v="6328_WM+ THA TIEN TRANG QUANG XUONG"/>
  </r>
  <r>
    <x v="4"/>
    <s v="NBTS05665"/>
    <x v="12"/>
    <s v="MT5"/>
    <n v="5292208"/>
    <s v="6385_WM+ THA 496 BA TRIEU, HAU LOC"/>
  </r>
  <r>
    <x v="4"/>
    <s v="NBTS05665"/>
    <x v="12"/>
    <s v="MT5"/>
    <n v="5293010"/>
    <s v="6439_WM+ THA HIEN TAY, QUANG XUONG"/>
  </r>
  <r>
    <x v="4"/>
    <s v="NBTS05665"/>
    <x v="12"/>
    <s v="MT5"/>
    <n v="5296297"/>
    <s v="6779-WM+ THA 09 QUYET THANG"/>
  </r>
  <r>
    <x v="4"/>
    <s v="NBTS05665"/>
    <x v="12"/>
    <s v="MT5"/>
    <n v="5296301"/>
    <s v="6783-WM+ THA VINH THINH, VINH LOC"/>
  </r>
  <r>
    <x v="4"/>
    <s v="NBTS05665"/>
    <x v="12"/>
    <s v="MT5"/>
    <n v="5295876"/>
    <s v="6792-WM+ THA 678 PHO CONG"/>
  </r>
  <r>
    <x v="4"/>
    <s v="NBTS05665"/>
    <x v="12"/>
    <s v="MT5"/>
    <n v="5291977"/>
    <s v="6366_WM+ THA 149 KHU 1, TT KIM TAN"/>
  </r>
  <r>
    <x v="4"/>
    <s v="NBTS05665"/>
    <x v="12"/>
    <s v="MT5"/>
    <n v="5296910"/>
    <s v="6804-WM+ THA 253 LE LOI"/>
  </r>
  <r>
    <x v="4"/>
    <s v="NBTS05665"/>
    <x v="12"/>
    <s v="MT5"/>
    <n v="5300891"/>
    <s v="2AV5_WM+ NAN DIEN THO, DIEN CHAU"/>
  </r>
  <r>
    <x v="4"/>
    <s v="NBTS05665"/>
    <x v="12"/>
    <s v="MT5"/>
    <n v="5300846"/>
    <s v="2AV0_WM+ THA MY QUAN, YEN DINH"/>
  </r>
  <r>
    <x v="4"/>
    <s v="NBTS05665"/>
    <x v="12"/>
    <s v="MT5"/>
    <n v="5295274"/>
    <s v="6643-WM+ THA TDP LIEN HAI, NGHI SON"/>
  </r>
  <r>
    <x v="4"/>
    <s v="NBTS05665"/>
    <x v="12"/>
    <s v="MT5"/>
    <n v="5130434"/>
    <s v="4177_WM+ THA 532 QUANG TRUNG"/>
  </r>
  <r>
    <x v="4"/>
    <s v="NBTS05665"/>
    <x v="12"/>
    <s v="MT5"/>
    <n v="5274589"/>
    <s v="5738-VM+ THA 17 HAI BA TRUNG"/>
  </r>
  <r>
    <x v="4"/>
    <s v="NBTS05665"/>
    <x v="12"/>
    <s v="MT5"/>
    <n v="5295267"/>
    <s v="6690-WM+ THA NGA 3 CHO KHO, NGHI SON"/>
  </r>
  <r>
    <x v="4"/>
    <s v="NBTS05665"/>
    <x v="12"/>
    <s v="MT5"/>
    <n v="5277337"/>
    <s v="5914-VM+ THA 474 VINH SON"/>
  </r>
  <r>
    <x v="4"/>
    <s v="NBTS05665"/>
    <x v="12"/>
    <s v="MT5"/>
    <n v="5277465"/>
    <s v="5912-VM+ THA NGA YEN, NGA SON"/>
  </r>
  <r>
    <x v="4"/>
    <s v="NBTS05665"/>
    <x v="12"/>
    <s v="MT5"/>
    <n v="5274475"/>
    <s v="5731-VM+ THA 04 DUONG THANH NIEN"/>
  </r>
  <r>
    <x v="4"/>
    <s v="NBTS05665"/>
    <x v="12"/>
    <s v="MT5"/>
    <n v="5299948"/>
    <s v="2AI6_WM+ NAN 400 PHAM NGUYEN DU"/>
  </r>
  <r>
    <x v="4"/>
    <s v="NBTS05665"/>
    <x v="12"/>
    <s v="MT5"/>
    <n v="5300130"/>
    <s v="2AN2_WM+ THA THI TU, TRIEU SON"/>
  </r>
  <r>
    <x v="4"/>
    <s v="NBTS05665"/>
    <x v="12"/>
    <s v="MT5"/>
    <n v="5293311"/>
    <s v="6495_WM+ THA NHAT QUA, TRIEU SON"/>
  </r>
  <r>
    <x v="4"/>
    <s v="NBTS05665"/>
    <x v="12"/>
    <s v="MT5"/>
    <n v="5290428"/>
    <s v="6137_WM+ THA NAM SON, DONG SON"/>
  </r>
  <r>
    <x v="4"/>
    <s v="NBTS05665"/>
    <x v="12"/>
    <s v="MT5"/>
    <n v="5274783"/>
    <s v="5744-VM+ THA 167 TIEU KHU 3, THIEU HOA"/>
  </r>
  <r>
    <x v="4"/>
    <s v="NBTS05665"/>
    <x v="12"/>
    <s v="MT5"/>
    <n v="5295852"/>
    <s v="6766-WM+ THA DIEN NGOAI, TRIEU SON"/>
  </r>
  <r>
    <x v="4"/>
    <s v="NBTS05665"/>
    <x v="12"/>
    <s v="MT5"/>
    <n v="5297580"/>
    <s v="6922-WM+ THA UY NAM, QUANG XUONG"/>
  </r>
  <r>
    <x v="4"/>
    <s v="NBTS05665"/>
    <x v="12"/>
    <s v="MT5"/>
    <n v="5300448"/>
    <s v="2AQ7_WM+ THA 117 THI TU, TRIEU SON"/>
  </r>
  <r>
    <x v="4"/>
    <s v="NBTS05665"/>
    <x v="12"/>
    <s v="MT5"/>
    <n v="5274060"/>
    <s v="5663-VM+ THA 66B PHO THIEU"/>
  </r>
  <r>
    <x v="4"/>
    <s v="NBTS05665"/>
    <x v="12"/>
    <s v="MT5"/>
    <n v="5333910"/>
    <s v="3598_VM+ THA TESCO TOWER"/>
  </r>
  <r>
    <x v="4"/>
    <s v="NBTS05665"/>
    <x v="12"/>
    <s v="MT5"/>
    <n v="5335503"/>
    <s v="3687_VM+ THA LO 265-266 MBQH"/>
  </r>
  <r>
    <x v="4"/>
    <s v="NBTS05665"/>
    <x v="12"/>
    <s v="MT5"/>
    <n v="5296273"/>
    <s v="6532-WM+ HTH 124 LE DAI HANH"/>
  </r>
  <r>
    <x v="4"/>
    <s v="NBTS05665"/>
    <x v="12"/>
    <s v="MT5"/>
    <n v="5293041"/>
    <s v="6452_WM+ THA TIEU KHU YEN HANH 2"/>
  </r>
  <r>
    <x v="4"/>
    <s v="NBTS05665"/>
    <x v="12"/>
    <s v="MT5"/>
    <n v="5293328"/>
    <s v="6511_WM+ THA MINH THANH 2, THO XUAN"/>
  </r>
  <r>
    <x v="4"/>
    <s v="NBTS05665"/>
    <x v="12"/>
    <s v="MT5"/>
    <n v="5293892"/>
    <s v="6533_WM+ THA KHU 3 TT LAM SON"/>
  </r>
  <r>
    <x v="4"/>
    <s v="NBTS05665"/>
    <x v="12"/>
    <s v="MT5"/>
    <n v="5296972"/>
    <s v="6877-WM+ THA KHU PHO 2, TT CANH NANG"/>
  </r>
  <r>
    <x v="4"/>
    <s v="NBTS05665"/>
    <x v="12"/>
    <s v="MT5"/>
    <n v="5297137"/>
    <s v="6893-WM+ THA TDP DAI DONG, CAM THUY"/>
  </r>
  <r>
    <x v="4"/>
    <s v="NBTS05665"/>
    <x v="12"/>
    <s v="MT5"/>
    <n v="5294981"/>
    <s v="6564_WM+ THA 432 KP3,TT BEN SUNG"/>
  </r>
  <r>
    <x v="4"/>
    <s v="NBTS05665"/>
    <x v="12"/>
    <s v="MT5"/>
    <n v="5300666"/>
    <s v="2AT4_WM+ THA PHO MOI, NONG CONG"/>
  </r>
  <r>
    <x v="4"/>
    <s v="NBTS05665"/>
    <x v="12"/>
    <s v="MT5"/>
    <n v="5298707"/>
    <s v="2A34_WM+ THA CHO GIA, HOANG HOA"/>
  </r>
  <r>
    <x v="4"/>
    <s v="NBTS05665"/>
    <x v="12"/>
    <s v="MT5"/>
    <n v="5291337"/>
    <s v="6326_WM+ THA 155 MINH THINH"/>
  </r>
  <r>
    <x v="4"/>
    <s v="NBTS05665"/>
    <x v="12"/>
    <s v="MT5"/>
    <n v="5300576"/>
    <s v="2AN3_WM+ THA THO NAM, NONG CONG"/>
  </r>
  <r>
    <x v="4"/>
    <s v="NBTS05665"/>
    <x v="12"/>
    <s v="MT5"/>
    <n v="5300358"/>
    <s v="2AP8_WM+ THA HOA TRUNG, HAU LOC"/>
  </r>
  <r>
    <x v="4"/>
    <s v="NBTS05665"/>
    <x v="12"/>
    <s v="MT5"/>
    <n v="5291320"/>
    <s v="6329_WM+ THA 121 QL45 DINH LIEN"/>
  </r>
  <r>
    <x v="4"/>
    <s v="NBTS05665"/>
    <x v="12"/>
    <s v="MT5"/>
    <n v="5299782"/>
    <s v="2AL6_WM+ NAN 640 TRAN HUNG DAO"/>
  </r>
  <r>
    <x v="4"/>
    <s v="NBTS05665"/>
    <x v="12"/>
    <s v="MT5"/>
    <n v="5299834"/>
    <s v="2AI2_WM+ NAN DO THANH, YEN THANH"/>
  </r>
  <r>
    <x v="4"/>
    <s v="NBTS05665"/>
    <x v="12"/>
    <s v="MT5"/>
    <n v="5293290"/>
    <s v="6501_WM+ NAN KHOI 7, TT DO LUONG"/>
  </r>
  <r>
    <x v="4"/>
    <s v="NBTS05665"/>
    <x v="12"/>
    <s v="MT5"/>
    <n v="5292637"/>
    <s v="6436_WM+ NAN DA SON, DO LUONG"/>
  </r>
  <r>
    <x v="4"/>
    <s v="NBTS05665"/>
    <x v="12"/>
    <s v="MT5"/>
    <n v="5299917"/>
    <s v="2AI3_WM+ THA YEN KHOAI, NGA SON"/>
  </r>
  <r>
    <x v="4"/>
    <s v="NBTS05665"/>
    <x v="12"/>
    <s v="MT5"/>
    <n v="5297092"/>
    <s v="6884-WM+ THA CHO VUC, HOANG NGOC"/>
  </r>
  <r>
    <x v="4"/>
    <s v="NBTS05665"/>
    <x v="12"/>
    <s v="MT5"/>
    <n v="5300905"/>
    <s v="2AU7_WM+ NAN NGHIA DONG, TAN KY"/>
  </r>
  <r>
    <x v="4"/>
    <s v="NBTS05665"/>
    <x v="12"/>
    <s v="MT5"/>
    <n v="5300839"/>
    <s v="2AT7_WM+ THA 272 BA TRIEU"/>
  </r>
  <r>
    <x v="4"/>
    <s v="NBTS05665"/>
    <x v="12"/>
    <s v="MT5"/>
    <n v="5136144"/>
    <s v="4890_VM+ THA 410 BA TRIEU"/>
  </r>
  <r>
    <x v="4"/>
    <s v="NBTS05665"/>
    <x v="12"/>
    <s v="MT5"/>
    <n v="5274558"/>
    <s v="5730-VM+ THA 210 PHO MOI"/>
  </r>
  <r>
    <x v="4"/>
    <s v="NBTS05665"/>
    <x v="12"/>
    <s v="MT5"/>
    <n v="5337992"/>
    <s v="3633_VM+ THA 291 LY NHAN TONG"/>
  </r>
  <r>
    <x v="4"/>
    <s v="NBTS05665"/>
    <x v="12"/>
    <s v="MT5"/>
    <n v="5131495"/>
    <s v="4329_WM+ THA 2 TRAN HUNG DAO"/>
  </r>
  <r>
    <x v="4"/>
    <s v="NBTS05665"/>
    <x v="12"/>
    <s v="MT5"/>
    <n v="5292585"/>
    <s v="6367_WM+ THA 123-125 PHO KIEU"/>
  </r>
  <r>
    <x v="4"/>
    <s v="NBTS05665"/>
    <x v="12"/>
    <s v="MT5"/>
    <n v="5295869"/>
    <s v="6767-WM+ THA TRUONG SON, NONG CONG"/>
  </r>
  <r>
    <x v="4"/>
    <s v="NBTS05665"/>
    <x v="12"/>
    <s v="MT5"/>
    <n v="5300237"/>
    <s v="2AO8_WM+ THA 322 PHO 1, TT NGOC LAC"/>
  </r>
  <r>
    <x v="4"/>
    <s v="NBTS05665"/>
    <x v="12"/>
    <s v="MT5"/>
    <n v="5300431"/>
    <s v="2AO4_WM+ THA PHAN THON, THO XUAN"/>
  </r>
  <r>
    <x v="4"/>
    <s v="NBTS05665"/>
    <x v="12"/>
    <s v="MT5"/>
    <n v="5300341"/>
    <s v="2AO9_WM+ THA HAI THANH, NHU THANH"/>
  </r>
  <r>
    <x v="4"/>
    <s v="NBTS05665"/>
    <x v="12"/>
    <s v="MT5"/>
    <n v="5299865"/>
    <s v="2A30 _WM+ THA 158 DONG PHU"/>
  </r>
  <r>
    <x v="4"/>
    <s v="NBTS05665"/>
    <x v="12"/>
    <s v="MT5"/>
    <n v="5294033"/>
    <s v="6600_WM+ THA 12 PHAM BANH"/>
  </r>
  <r>
    <x v="4"/>
    <s v="NBTS05665"/>
    <x v="12"/>
    <s v="MT5"/>
    <n v="5295243"/>
    <s v="6712-WM+ NAN KHOI 4, TT CON CUONG"/>
  </r>
  <r>
    <x v="4"/>
    <s v="NBTS05665"/>
    <x v="12"/>
    <s v="MT5"/>
    <n v="5292170"/>
    <s v="6375_WM+ NAN CHO NGHIA HOI"/>
  </r>
  <r>
    <x v="4"/>
    <s v="NBTS05665"/>
    <x v="12"/>
    <s v="MT5"/>
    <n v="5299775"/>
    <s v="2AK2_WM+ NAN MINH TAN, THANH CHUONG"/>
  </r>
  <r>
    <x v="4"/>
    <s v="NBTS05665"/>
    <x v="12"/>
    <s v="MT5"/>
    <n v="5294310"/>
    <s v="6561-WM+ HTH PHUC DIEN, THACH HA"/>
  </r>
  <r>
    <x v="4"/>
    <s v="NBTS05665"/>
    <x v="12"/>
    <s v="MT5"/>
    <n v="5276390"/>
    <s v="5729-VM+NAN CHO CAU GIAT"/>
  </r>
  <r>
    <x v="4"/>
    <s v="NBTS05665"/>
    <x v="12"/>
    <s v="MT5"/>
    <n v="5297047"/>
    <s v="6740-WM+ NAN VAN AN, NAM DAN"/>
  </r>
  <r>
    <x v="4"/>
    <s v="NBTS05665"/>
    <x v="12"/>
    <s v="MT5"/>
    <n v="5300334"/>
    <s v="2AO6_WM+ NAN 426 KHOI TAN PHONG"/>
  </r>
  <r>
    <x v="4"/>
    <s v="NBTS05665"/>
    <x v="12"/>
    <s v="MT5"/>
    <n v="5293162"/>
    <s v="6449_WM+ NAN KHOI 2A THANH CHUONG"/>
  </r>
  <r>
    <x v="4"/>
    <s v="NBTS05665"/>
    <x v="12"/>
    <s v="MT5"/>
    <n v="5298527"/>
    <s v="2A41-WM+ NAN NGHI VAN, NGHI LOC"/>
  </r>
  <r>
    <x v="4"/>
    <s v="NBTS05665"/>
    <x v="12"/>
    <s v="MT5"/>
    <n v="5293975"/>
    <s v="6521_WM+ HTH QUANG PHU, LOC HA"/>
  </r>
  <r>
    <x v="4"/>
    <s v="NBTS05665"/>
    <x v="12"/>
    <s v="MT5"/>
    <n v="5299744"/>
    <s v="2AI0_WM+ HTH LOC AN, THACH HA"/>
  </r>
  <r>
    <x v="4"/>
    <s v="NBTS05665"/>
    <x v="12"/>
    <s v="MT5"/>
    <n v="5139639"/>
    <s v="5325-VM+ NAN 22A NGUYEN VAN TROI"/>
  </r>
  <r>
    <x v="4"/>
    <s v="NBTS05665"/>
    <x v="12"/>
    <s v="MT5"/>
    <n v="5300701"/>
    <s v="2AP0_WM+ NAN THUAN MINH, DO LUONG"/>
  </r>
  <r>
    <x v="4"/>
    <s v="NBTS05665"/>
    <x v="12"/>
    <s v="MT5"/>
    <n v="5133611"/>
    <s v="4582_VM+ NAN 72 PHAN DANG LUU"/>
  </r>
  <r>
    <x v="4"/>
    <s v="NBTS05665"/>
    <x v="12"/>
    <s v="MT5"/>
    <n v="5132269"/>
    <s v="4408_WM+ THA 522 LE LAI"/>
  </r>
  <r>
    <x v="4"/>
    <s v="NBTS05665"/>
    <x v="12"/>
    <s v="MT5"/>
    <n v="5299069"/>
    <s v="2A93-WM+ RURAL QTI 40A LE DUAN"/>
  </r>
  <r>
    <x v="4"/>
    <s v="NBTS05665"/>
    <x v="12"/>
    <s v="MT5"/>
    <n v="5299294"/>
    <s v="2AC1-WM+ RURAL QTI 352 TRAN HUNG DAO"/>
  </r>
  <r>
    <x v="4"/>
    <s v="NBTS05665"/>
    <x v="12"/>
    <s v="MT5"/>
    <n v="5300057"/>
    <s v="2AI4-WM+RURAL QTI 83 LE DUAN"/>
  </r>
  <r>
    <x v="4"/>
    <s v="NBTS05665"/>
    <x v="12"/>
    <s v="MT5"/>
    <n v="5300064"/>
    <s v="2AI8-WM+RURAL QTI KHU PHO AN DUC 2, VINH LINH"/>
  </r>
  <r>
    <x v="4"/>
    <s v="NBTS05665"/>
    <x v="12"/>
    <s v="MT5"/>
    <n v="5301658"/>
    <s v="2ABV-WM+ RURAL THA TIEU KHU 2, HAI HOA"/>
  </r>
  <r>
    <x v="4"/>
    <s v="NBTS05665"/>
    <x v="12"/>
    <s v="MT5"/>
    <n v="5301672"/>
    <s v="2ABR-WM+ QBH 69 HUNG VUONG, HOAN LAO"/>
  </r>
  <r>
    <x v="4"/>
    <s v="NBTS05665"/>
    <x v="12"/>
    <s v="MT5"/>
    <n v="5292457"/>
    <s v="6627_WM+ NAN KHOI 3, TT QUY HOP"/>
  </r>
  <r>
    <x v="4"/>
    <s v="NBTS05665"/>
    <x v="12"/>
    <s v="MT5"/>
    <n v="5301333"/>
    <s v="2AAL_WM+ RURAL NAN XOM 13,QUYNH THACH"/>
  </r>
  <r>
    <x v="4"/>
    <s v="NBTS05665"/>
    <x v="12"/>
    <s v="MT5"/>
    <n v="5301665"/>
    <s v="2ABC-WM+ THA TM-05, CC RUBY TOWER"/>
  </r>
  <r>
    <x v="4"/>
    <s v="NBTS05665"/>
    <x v="12"/>
    <s v="MT5"/>
    <n v="5301814"/>
    <s v="2ABK-WM+ THA 33 NGUYEN DINH THUAN"/>
  </r>
  <r>
    <x v="4"/>
    <s v="NBTS05665"/>
    <x v="12"/>
    <s v="MT5"/>
    <n v="5301762"/>
    <s v="2ACI-WM+ THA L05-06, KHU A4 MBQH 65"/>
  </r>
  <r>
    <x v="4"/>
    <s v="NBTS05665"/>
    <x v="12"/>
    <s v="MT5"/>
    <n v="5301724"/>
    <s v="2AZ3-WM+ NAN DUONG NAM, THANH DUONG"/>
  </r>
  <r>
    <x v="4"/>
    <s v="NBTS05665"/>
    <x v="12"/>
    <s v="MT5"/>
    <n v="5301177"/>
    <s v="2AY5 - WM+RURAL HTH PHU SON, THACH HA"/>
  </r>
  <r>
    <x v="4"/>
    <s v="NBTS05665"/>
    <x v="12"/>
    <s v="MT5"/>
    <n v="5301243"/>
    <s v="2AAH_WM+ RURAL THA TRUNG SON, THANH SON"/>
  </r>
  <r>
    <x v="4"/>
    <s v="NBTS05665"/>
    <x v="12"/>
    <s v="MT5"/>
    <n v="5133576"/>
    <s v="4571_VM+ NAN 15A AN DUONG VUONG"/>
  </r>
  <r>
    <x v="4"/>
    <s v="NBTS05665"/>
    <x v="12"/>
    <s v="MT5"/>
    <n v="5301935"/>
    <s v="2ACM - WM+ THA 162 NGUYEN DU"/>
  </r>
  <r>
    <x v="4"/>
    <s v="NBTS05665"/>
    <x v="12"/>
    <s v="MT5"/>
    <n v="5295153"/>
    <s v="6659-WM+ THA 107 BA TRIEU"/>
  </r>
  <r>
    <x v="4"/>
    <s v="NBTS05665"/>
    <x v="12"/>
    <s v="MT5"/>
    <n v="5335510"/>
    <s v="3706_VM+ THA 304 TRUONG THI"/>
  </r>
  <r>
    <x v="4"/>
    <s v="NBTS05665"/>
    <x v="12"/>
    <s v="MT5"/>
    <n v="5296965"/>
    <s v="6876-WM+ THA 99 LE LOI"/>
  </r>
  <r>
    <x v="4"/>
    <s v="NBTS05665"/>
    <x v="12"/>
    <s v="MT5"/>
    <n v="5333903"/>
    <s v="4507_VM+ THA 1516 DONG BAC GA"/>
  </r>
  <r>
    <x v="4"/>
    <s v="NBTS05665"/>
    <x v="12"/>
    <s v="MT5"/>
    <n v="5296806"/>
    <s v="6666_WM+ THA PHO NEO, THO XUAN"/>
  </r>
  <r>
    <x v="4"/>
    <s v="NBTS05665"/>
    <x v="12"/>
    <s v="MT5"/>
    <n v="5302048"/>
    <s v="2ADV-WM+ QTI SO 107 QL 9, HUONG HOA"/>
  </r>
  <r>
    <x v="4"/>
    <s v="NBTS05665"/>
    <x v="12"/>
    <s v="MT5"/>
    <n v="5301340"/>
    <s v="2AAP_WM+ HTH 630 QUANG TRUNG, THACH HA"/>
  </r>
  <r>
    <x v="4"/>
    <s v="NBTS05665"/>
    <x v="12"/>
    <s v="MT5"/>
    <n v="5132252"/>
    <s v="4407_WM+ THA 53 LK 20 DONG SON"/>
  </r>
  <r>
    <x v="4"/>
    <s v="NBTS05102"/>
    <x v="13"/>
    <m/>
    <m/>
    <s v="Bình Định, Gia Lai, Đà Nẵng,KonTum, Phú Yên, Quảng Nam, Quảng Ngãi, Huế"/>
  </r>
  <r>
    <x v="4"/>
    <s v="NBTS05102"/>
    <x v="13"/>
    <s v="MT5"/>
    <n v="5301070"/>
    <s v="2AX2_WM+RURAL BDH 231-233 NGUYEN HUE"/>
  </r>
  <r>
    <x v="4"/>
    <s v="NBTS05102"/>
    <x v="13"/>
    <s v="MT5"/>
    <n v="5300268"/>
    <s v="2AN6-WM+RURAL BDH 488 QUANG TRUNG"/>
  </r>
  <r>
    <x v="4"/>
    <s v="NBTS05102"/>
    <x v="13"/>
    <s v="MT5"/>
    <n v="5300417"/>
    <s v="2AD2-WM+RURAL BDH238 -240 NGUYEN CHI THANH"/>
  </r>
  <r>
    <x v="4"/>
    <s v="NBTS05102"/>
    <x v="13"/>
    <s v="MT5"/>
    <n v="5299218"/>
    <s v="2AA4-WIN+RURAL BDH 17 TRUONG CHINH"/>
  </r>
  <r>
    <x v="4"/>
    <s v="NBTS05102"/>
    <x v="13"/>
    <s v="MT5"/>
    <n v="5294213"/>
    <s v="WM+ BDH 292 - 294 TRAN HUNG DAO, QUY NHON"/>
  </r>
  <r>
    <x v="4"/>
    <s v="NBTS05102"/>
    <x v="13"/>
    <s v="MT5"/>
    <n v="5294635"/>
    <s v="6648_WM+ GLI 45C PHAN DINH PHUNG"/>
  </r>
  <r>
    <x v="4"/>
    <s v="NBTS05102"/>
    <x v="13"/>
    <s v="MT5"/>
    <n v="5299083"/>
    <s v="2AA1-WM+ RURAL GLI 160 HUNG VUONG"/>
  </r>
  <r>
    <x v="4"/>
    <s v="NBTS05102"/>
    <x v="13"/>
    <s v="MT5"/>
    <n v="5291856"/>
    <s v="6351_WM+GLI 230 PHAN DINH PHUNG"/>
  </r>
  <r>
    <x v="4"/>
    <s v="NBTS05102"/>
    <x v="13"/>
    <s v="MT5"/>
    <n v="5299540"/>
    <s v="2AC0-WM+ GLI IA MRON, IA PA"/>
  </r>
  <r>
    <x v="4"/>
    <s v="NBTS05102"/>
    <x v="13"/>
    <s v="MT5"/>
    <n v="5136784"/>
    <s v="4910_VM+ GLI 115 CACH MANG THANG 8"/>
  </r>
  <r>
    <x v="4"/>
    <s v="NBTS05102"/>
    <x v="13"/>
    <s v="MT5"/>
    <n v="5136836"/>
    <s v="4907_VM+ GLI 399 TRUONG CHINH"/>
  </r>
  <r>
    <x v="4"/>
    <s v="NBTS05102"/>
    <x v="13"/>
    <s v="MT5"/>
    <n v="5136812"/>
    <s v="4909_VM+ GLI 32 LE DUAN"/>
  </r>
  <r>
    <x v="4"/>
    <s v="NBTS05102"/>
    <x v="13"/>
    <s v="MT5"/>
    <n v="5298994"/>
    <s v="2A94-WM+ GLI 1107 - 1109 QUANG TRUNG"/>
  </r>
  <r>
    <x v="4"/>
    <s v="NBTS05102"/>
    <x v="13"/>
    <s v="MT5"/>
    <n v="5299287"/>
    <s v="2A96-WM+ RURAL GLI 435 NGUYEN HUE"/>
  </r>
  <r>
    <x v="4"/>
    <s v="NBTS05102"/>
    <x v="13"/>
    <s v="MT5"/>
    <n v="5301544"/>
    <s v="2ABI-WM+ GLI 331 HUNG VUONG"/>
  </r>
  <r>
    <x v="4"/>
    <s v="NBTS05102"/>
    <x v="13"/>
    <s v="MT5"/>
    <n v="5279999"/>
    <s v="5883_VM+ GLI 40B HUNG VUONG"/>
  </r>
  <r>
    <x v="4"/>
    <s v="NBTS05102"/>
    <x v="13"/>
    <s v="MT5"/>
    <n v="5136829"/>
    <s v="4900_VM+ GLI 05-107 THONG NHAT"/>
  </r>
  <r>
    <x v="4"/>
    <s v="NBTS05102"/>
    <x v="13"/>
    <s v="MT5"/>
    <n v="5296183"/>
    <s v="WM+ KTM 258 TRAN KHANH DU"/>
  </r>
  <r>
    <x v="4"/>
    <s v="NBTS05102"/>
    <x v="13"/>
    <s v="MT5"/>
    <n v="5300275"/>
    <s v="2AN9-WM+RURAL PYN PHU LONG, TUY AN"/>
  </r>
  <r>
    <x v="4"/>
    <s v="NBTS05102"/>
    <x v="13"/>
    <s v="MT5"/>
    <n v="5300282"/>
    <s v="2AO5-WM+RURAL PYN 79 LE THANH PHUONG"/>
  </r>
  <r>
    <x v="4"/>
    <s v="NBTS05102"/>
    <x v="13"/>
    <s v="MT5"/>
    <n v="5274956"/>
    <s v="2590_VM+ DNG 47 LY THUONG KIET - DN"/>
  </r>
  <r>
    <x v="4"/>
    <s v="NBTS05102"/>
    <x v="13"/>
    <s v="MT5"/>
    <n v="5275519"/>
    <s v="4359_VM+ DNG 119 PHAM TU (LO 08-D18)"/>
  </r>
  <r>
    <x v="4"/>
    <s v="NBTS05102"/>
    <x v="13"/>
    <s v="MT5"/>
    <n v="5274925"/>
    <s v="2483_VM+ DNG 408 HOANG DIEU"/>
  </r>
  <r>
    <x v="4"/>
    <s v="NBTS05102"/>
    <x v="13"/>
    <s v="MT5"/>
    <n v="5131983"/>
    <s v="4315_WM+ DNG 17 YEN THE"/>
  </r>
  <r>
    <x v="4"/>
    <s v="NBTS05102"/>
    <x v="13"/>
    <s v="MT5"/>
    <n v="5130977"/>
    <s v="4254_WM+ DNG 2 DONG DA"/>
  </r>
  <r>
    <x v="4"/>
    <s v="NBTS05102"/>
    <x v="13"/>
    <s v="MT5"/>
    <n v="5275232"/>
    <s v="3674_VM+ DNG 47 CHAU THUONG VAN"/>
  </r>
  <r>
    <x v="4"/>
    <s v="NBTS05102"/>
    <x v="13"/>
    <s v="MT5"/>
    <n v="5275377"/>
    <s v="3819_VM+ DNG 183 HAN THUYEN"/>
  </r>
  <r>
    <x v="4"/>
    <s v="NBTS05102"/>
    <x v="13"/>
    <s v="MT5"/>
    <n v="5274873"/>
    <s v="2048_VM+ DNG 134 BA THANG HAI"/>
  </r>
  <r>
    <x v="4"/>
    <s v="NBTS05102"/>
    <x v="13"/>
    <s v="MT5"/>
    <n v="5274963"/>
    <s v="2594_VM+ DNG 278C TRUNG NU VUONG"/>
  </r>
  <r>
    <x v="4"/>
    <s v="NBTS05102"/>
    <x v="13"/>
    <s v="MT5"/>
    <n v="5274949"/>
    <s v="2589_VM+ DNG 71 LE HONG PHONG"/>
  </r>
  <r>
    <x v="4"/>
    <s v="NBTS05102"/>
    <x v="13"/>
    <s v="MT5"/>
    <n v="5275678"/>
    <s v="4837_VM+ DNG 19-21 NGUYEN PHUOC LAN"/>
  </r>
  <r>
    <x v="4"/>
    <s v="NBTS05102"/>
    <x v="13"/>
    <s v="MT5"/>
    <n v="5275623"/>
    <s v="4718_VM+ DNG 28 PHAN CHAU TRINH"/>
  </r>
  <r>
    <x v="4"/>
    <s v="NBTS05102"/>
    <x v="13"/>
    <s v="MT5"/>
    <n v="5274859"/>
    <s v="2041_VM+ DNG 2G NGUYEN XUAN NHI"/>
  </r>
  <r>
    <x v="4"/>
    <s v="NBTS05102"/>
    <x v="13"/>
    <s v="MT5"/>
    <n v="5275737"/>
    <s v="5137_VM+ DNG 311 BUI TAN DIEN"/>
  </r>
  <r>
    <x v="4"/>
    <s v="NBTS05102"/>
    <x v="13"/>
    <s v="MT5"/>
    <n v="5275744"/>
    <s v="5169_VM+ DNG 95 PHAM XUAN AN"/>
  </r>
  <r>
    <x v="4"/>
    <s v="NBTS05102"/>
    <x v="13"/>
    <s v="MT5"/>
    <n v="5131284"/>
    <s v="4279_WM+ DNG K48/104 LE DINH DUONG"/>
  </r>
  <r>
    <x v="4"/>
    <s v="NBTS05102"/>
    <x v="13"/>
    <s v="MT5"/>
    <n v="5133455"/>
    <s v="4502_VM+ DNG 19 DINH GIA TRINH"/>
  </r>
  <r>
    <x v="4"/>
    <s v="NBTS05102"/>
    <x v="13"/>
    <s v="MT5"/>
    <n v="5275142"/>
    <s v="3485_VM+ DNG 241 PHAN DANG LUU"/>
  </r>
  <r>
    <x v="4"/>
    <s v="NBTS05102"/>
    <x v="13"/>
    <s v="MT5"/>
    <n v="5276248"/>
    <s v="3306_VM+ DNG 41 HAI HO"/>
  </r>
  <r>
    <x v="4"/>
    <s v="NBTS05102"/>
    <x v="13"/>
    <s v="MT5"/>
    <n v="5275502"/>
    <s v="4325_VM+ DNG 63 NUI THANH"/>
  </r>
  <r>
    <x v="4"/>
    <s v="NBTS05102"/>
    <x v="13"/>
    <s v="MT5"/>
    <n v="5275706"/>
    <s v="4950_VM+ DNG 286 VAN TIEN DUNG"/>
  </r>
  <r>
    <x v="4"/>
    <s v="NBTS05102"/>
    <x v="13"/>
    <s v="MT5"/>
    <n v="5132975"/>
    <s v="4529_VM+ DNG 69 NGUYEN HOANG"/>
  </r>
  <r>
    <x v="4"/>
    <s v="NBTS05102"/>
    <x v="13"/>
    <s v="MT5"/>
    <n v="5275166"/>
    <s v="3510_VM+ DNG 248 DONG DA"/>
  </r>
  <r>
    <x v="4"/>
    <s v="NBTS05102"/>
    <x v="13"/>
    <s v="MT5"/>
    <n v="5275571"/>
    <s v="4488_VM+ DNG 245-247 LE THANH NGHI"/>
  </r>
  <r>
    <x v="4"/>
    <s v="NBTS05102"/>
    <x v="13"/>
    <s v="MT5"/>
    <n v="5275768"/>
    <s v="5181_VM+ DNG 96 TRINH DINH THAO"/>
  </r>
  <r>
    <x v="4"/>
    <s v="NBTS05102"/>
    <x v="13"/>
    <s v="MT5"/>
    <n v="5292547"/>
    <s v="6457_WM+ QNI 351 PHAM VAN DONG"/>
  </r>
  <r>
    <x v="4"/>
    <s v="NBTS05102"/>
    <x v="13"/>
    <s v="MT5"/>
    <n v="5276051"/>
    <s v="5180_VM+ QNI 10 NGUYEN THUY"/>
  </r>
  <r>
    <x v="4"/>
    <s v="NBTS05102"/>
    <x v="13"/>
    <s v="MT5"/>
    <n v="5299007"/>
    <s v="2A75-WM+ QNI 936 QUANG TRUNG"/>
  </r>
  <r>
    <x v="4"/>
    <s v="NBTS05102"/>
    <x v="13"/>
    <s v="MT5"/>
    <n v="5276037"/>
    <s v="5013_VM+ QNI 330-332 NGUYEN VAN LINH"/>
  </r>
  <r>
    <x v="4"/>
    <s v="NBTS05102"/>
    <x v="13"/>
    <s v="MT5"/>
    <n v="5279795"/>
    <s v="6161_VM+ QNI 200 HUNG VUONG"/>
  </r>
  <r>
    <x v="4"/>
    <s v="NBTS05102"/>
    <x v="13"/>
    <s v="MT5"/>
    <n v="5298804"/>
    <s v="2A44-WM+ QNI NGA TU THACH TRU, MO DUC"/>
  </r>
  <r>
    <x v="4"/>
    <s v="NBTS05102"/>
    <x v="13"/>
    <s v="MT5"/>
    <n v="5291638"/>
    <s v="6302_WM+ QNI 474 - 476 NGUYEN TRAI"/>
  </r>
  <r>
    <x v="4"/>
    <s v="NBTS05102"/>
    <x v="13"/>
    <s v="MT5"/>
    <n v="5276044"/>
    <s v="5087_VM+ QNI 776 QUANG TRUNG"/>
  </r>
  <r>
    <x v="4"/>
    <s v="NBTS05102"/>
    <x v="13"/>
    <s v="MT5"/>
    <n v="5299263"/>
    <s v="2AB3-WM+ RURAL QNI 482 NGUYEN NGHIEM"/>
  </r>
  <r>
    <x v="4"/>
    <s v="NBTS05102"/>
    <x v="13"/>
    <s v="MT5"/>
    <n v="5275557"/>
    <s v="4476_WM+LIFE DNG 351-351A TON DAN, TO 16"/>
  </r>
  <r>
    <x v="4"/>
    <s v="NBTS05102"/>
    <x v="13"/>
    <s v="MT5"/>
    <n v="5274901"/>
    <s v="2089_WM+LIFE DNG 114 QUANG TRUNG"/>
  </r>
  <r>
    <x v="4"/>
    <s v="NBTS05102"/>
    <x v="13"/>
    <s v="MT5"/>
    <n v="5275782"/>
    <s v="5236_WM+LIFE DNG 51 LE TRONG TAN"/>
  </r>
  <r>
    <x v="4"/>
    <s v="NBTS05102"/>
    <x v="13"/>
    <s v="MT5"/>
    <n v="5294372"/>
    <s v="6645_WM+LIFE DNG 197 PHAN DANG LUU"/>
  </r>
  <r>
    <x v="4"/>
    <s v="NBTS05102"/>
    <x v="13"/>
    <s v="MT5"/>
    <n v="5274842"/>
    <s v="2040_WM+LIFE DNG 53 PHAN DANG LUU"/>
  </r>
  <r>
    <x v="4"/>
    <s v="NBTS05102"/>
    <x v="13"/>
    <s v="MT5"/>
    <n v="5337345"/>
    <s v="3854_WM+LIFE DNG 110 TIEU LA"/>
  </r>
  <r>
    <x v="4"/>
    <s v="NBTS05102"/>
    <x v="13"/>
    <s v="MT5"/>
    <n v="5275900"/>
    <s v="5641_WM+LIFE DNG 135 NGUYEN VAN THOAI"/>
  </r>
  <r>
    <x v="4"/>
    <s v="NBTS05102"/>
    <x v="13"/>
    <s v="MT5"/>
    <n v="5275896"/>
    <s v="5639_WM+ DNG 97 NGUYEN PHAN VINH"/>
  </r>
  <r>
    <x v="4"/>
    <s v="NBTS05102"/>
    <x v="13"/>
    <s v="MT5"/>
    <n v="5275685"/>
    <s v="4838_VM+ DNG 588 PHAM HUNG"/>
  </r>
  <r>
    <x v="4"/>
    <s v="NBTS05102"/>
    <x v="13"/>
    <s v="MT5"/>
    <n v="5275692"/>
    <s v="4949_VM+ DNG 28 LE TAN TRUNG"/>
  </r>
  <r>
    <x v="4"/>
    <s v="NBTS05102"/>
    <x v="13"/>
    <s v="MT5"/>
    <n v="5278163"/>
    <s v="5780_WM+LIFE DNG 438 TRAN DAI NGHIA"/>
  </r>
  <r>
    <x v="4"/>
    <s v="NBTS05102"/>
    <x v="13"/>
    <s v="MT5"/>
    <n v="5274866"/>
    <s v="2047_VM+ DNG 111-113 TRAN HUNG DAO"/>
  </r>
  <r>
    <x v="4"/>
    <s v="NBTS05102"/>
    <x v="13"/>
    <s v="MT5"/>
    <n v="5275713"/>
    <s v="5011_WM+LIFE DNG 84 BUI TA HAN"/>
  </r>
  <r>
    <x v="4"/>
    <s v="NBTS05102"/>
    <x v="13"/>
    <s v="MT5"/>
    <n v="5293612"/>
    <s v="6503_WM+LIFE DNG 143 THAI THI BOI"/>
  </r>
  <r>
    <x v="4"/>
    <s v="NBTS05102"/>
    <x v="13"/>
    <s v="MT5"/>
    <n v="5275810"/>
    <s v="5277_VM+ DNG 226 LY TRIEN"/>
  </r>
  <r>
    <x v="4"/>
    <s v="NBTS05102"/>
    <x v="13"/>
    <s v="MT5"/>
    <n v="5275799"/>
    <s v="5254_VM+ DNG 84 NGUYEN LUONG BANG"/>
  </r>
  <r>
    <x v="4"/>
    <s v="NBTS05102"/>
    <x v="13"/>
    <s v="MT5"/>
    <n v="5291645"/>
    <s v="6355_WM+LIFE DNG 58 MY AN 7"/>
  </r>
  <r>
    <x v="4"/>
    <s v="NBTS05102"/>
    <x v="13"/>
    <s v="MT5"/>
    <n v="5275249"/>
    <s v="3704_WM+LIFE DNG 103 NGUYEN HUY TUONG"/>
  </r>
  <r>
    <x v="4"/>
    <s v="NBTS05102"/>
    <x v="13"/>
    <s v="MT5"/>
    <n v="5275128"/>
    <s v="3418_VM+ DNG 56 DOAN UAN"/>
  </r>
  <r>
    <x v="4"/>
    <s v="NBTS05102"/>
    <x v="13"/>
    <s v="MT5"/>
    <n v="5275391"/>
    <s v="3835_WM+LIFE DNG 234 LE VAN HIEN"/>
  </r>
  <r>
    <x v="4"/>
    <s v="NBTS05102"/>
    <x v="13"/>
    <s v="MT5"/>
    <n v="5275474"/>
    <s v="4063_VM+ DNG 183 TO HIEU"/>
  </r>
  <r>
    <x v="4"/>
    <s v="NBTS05102"/>
    <x v="13"/>
    <s v="MT5"/>
    <n v="5275588"/>
    <s v="4489_VM+ DNG 253 HUYNH NGOC HUE"/>
  </r>
  <r>
    <x v="4"/>
    <s v="NBTS05102"/>
    <x v="13"/>
    <s v="MT5"/>
    <n v="5134049"/>
    <s v="4559_VM+ DNG 133 DO BA"/>
  </r>
  <r>
    <x v="4"/>
    <s v="NBTS05102"/>
    <x v="13"/>
    <s v="MT5"/>
    <n v="5132982"/>
    <s v="4496_WM+ DNG 103 TO HIEU"/>
  </r>
  <r>
    <x v="4"/>
    <s v="NBTS05102"/>
    <x v="13"/>
    <s v="MT5"/>
    <n v="5275104"/>
    <s v="3272_VM+ DNG 152 TRAN CAO VAN"/>
  </r>
  <r>
    <x v="4"/>
    <s v="NBTS05102"/>
    <x v="13"/>
    <s v="MT5"/>
    <n v="5275111"/>
    <s v="3297_WM+LIFE DNG 228 KINH DUONG VUONG"/>
  </r>
  <r>
    <x v="4"/>
    <s v="NBTS05102"/>
    <x v="13"/>
    <s v="MT5"/>
    <n v="5275360"/>
    <s v="3801_VM+ DNG 135B NGUYEN CONG TRU"/>
  </r>
  <r>
    <x v="4"/>
    <s v="NBTS05102"/>
    <x v="13"/>
    <s v="MT5"/>
    <n v="5330795"/>
    <s v="3128_VM+ DNG 757 TRAN CAO VAN"/>
  </r>
  <r>
    <x v="4"/>
    <s v="NBTS05102"/>
    <x v="13"/>
    <s v="MT5"/>
    <n v="5337480"/>
    <s v="3930_VM+ DNG TRAN BACH DANG"/>
  </r>
  <r>
    <x v="4"/>
    <s v="NBTS05102"/>
    <x v="13"/>
    <s v="MT5"/>
    <n v="5275481"/>
    <s v="4071_WM+LIFE DNG 164 KY DONG"/>
  </r>
  <r>
    <x v="4"/>
    <s v="NBTS05102"/>
    <x v="13"/>
    <s v="MT5"/>
    <n v="5275872"/>
    <s v="5563_VM+ DNG 249 - 251 PHAM HUNG"/>
  </r>
  <r>
    <x v="4"/>
    <s v="NBTS05102"/>
    <x v="13"/>
    <s v="MT5"/>
    <n v="5293027"/>
    <s v="6445_WM+LIFE DNG 119 HOANG VAN THAI"/>
  </r>
  <r>
    <x v="4"/>
    <s v="NBTS05102"/>
    <x v="13"/>
    <s v="MT5"/>
    <n v="5275315"/>
    <s v="3773_VM+ DNG SO 88 - 90 HUYEN TRAN CONG"/>
  </r>
  <r>
    <x v="4"/>
    <s v="NBTS05102"/>
    <x v="13"/>
    <s v="MT5"/>
    <n v="5275270"/>
    <s v="3739_WM+LIFE DNG 76B-76C BA HUYEN THANH QUAN"/>
  </r>
  <r>
    <x v="4"/>
    <s v="NBTS05102"/>
    <x v="13"/>
    <s v="MT5"/>
    <n v="5275045"/>
    <s v="3003_VM+ DNG 80 NGU HANH SON"/>
  </r>
  <r>
    <x v="4"/>
    <s v="NBTS05102"/>
    <x v="13"/>
    <s v="MT5"/>
    <n v="5279065"/>
    <s v="5975_VM+ DNG DUONG DT 602"/>
  </r>
  <r>
    <x v="4"/>
    <s v="NBTS05102"/>
    <x v="13"/>
    <s v="MT5"/>
    <n v="5132304"/>
    <s v="4439_WM+ DNG 376-378 K. D. VUONG"/>
  </r>
  <r>
    <x v="4"/>
    <s v="NBTS05102"/>
    <x v="13"/>
    <s v="MT5"/>
    <n v="5275647"/>
    <s v="4806_VM+ DNG 64 TO HIEN THANH"/>
  </r>
  <r>
    <x v="4"/>
    <s v="NBTS05102"/>
    <x v="13"/>
    <s v="MT5"/>
    <n v="5278156"/>
    <s v="5769_VM+ DNG LO 160A DT 605"/>
  </r>
  <r>
    <x v="4"/>
    <s v="NBTS05102"/>
    <x v="13"/>
    <s v="MT5"/>
    <n v="5292284"/>
    <s v="6301_WM+ DNG 431 NG.LUONG BANG"/>
  </r>
  <r>
    <x v="4"/>
    <s v="NBTS05102"/>
    <x v="13"/>
    <s v="MT5"/>
    <n v="5275616"/>
    <s v="4545_VM+ DNG 278 NGUYEN CONG TRU"/>
  </r>
  <r>
    <x v="4"/>
    <s v="NBTS05102"/>
    <x v="13"/>
    <s v="MT5"/>
    <n v="5295807"/>
    <s v="WM+ DNG 193 HA HUY TAP"/>
  </r>
  <r>
    <x v="4"/>
    <s v="NBTS05102"/>
    <x v="13"/>
    <s v="MT5"/>
    <n v="5290563"/>
    <s v="6198_VM+ DNG TUY LOAN DONG 1"/>
  </r>
  <r>
    <x v="4"/>
    <s v="NBTS05102"/>
    <x v="13"/>
    <s v="MT5"/>
    <n v="5274897"/>
    <s v="2064_VM+ DNG 55 KHUC HAO"/>
  </r>
  <r>
    <x v="4"/>
    <s v="NBTS05102"/>
    <x v="13"/>
    <s v="MT5"/>
    <n v="5275263"/>
    <s v="3737_VM+ DNG 92 NGUYEN BAO"/>
  </r>
  <r>
    <x v="4"/>
    <s v="NBTS05102"/>
    <x v="13"/>
    <s v="MT5"/>
    <n v="5132951"/>
    <s v="4495_VM+ DNG 36 TAY SON"/>
  </r>
  <r>
    <x v="4"/>
    <s v="NBTS05102"/>
    <x v="13"/>
    <s v="MT5"/>
    <n v="5275429"/>
    <s v="3935_WM+LIFE DNG 61 PHAM VAN NGHI"/>
  </r>
  <r>
    <x v="4"/>
    <s v="NBTS05102"/>
    <x v="13"/>
    <s v="MT5"/>
    <n v="5339471"/>
    <s v="4157_WM+LIFE DNG 119 PHAM NHU XUONG"/>
  </r>
  <r>
    <x v="4"/>
    <s v="NBTS05102"/>
    <x v="13"/>
    <s v="MT5"/>
    <n v="5134056"/>
    <s v="4648_VM+ DNG 31 NGUYEN DINH TRONG"/>
  </r>
  <r>
    <x v="4"/>
    <s v="NBTS05102"/>
    <x v="13"/>
    <s v="MT5"/>
    <n v="5275135"/>
    <s v="3481_VM+ DNG 121 CU CHINH LAN"/>
  </r>
  <r>
    <x v="4"/>
    <s v="NBTS05102"/>
    <x v="13"/>
    <s v="MT5"/>
    <n v="5275173"/>
    <s v="3514_WM+LIFE DNG 131-133 LY THAI TONG"/>
  </r>
  <r>
    <x v="4"/>
    <s v="NBTS05102"/>
    <x v="13"/>
    <s v="MT5"/>
    <n v="5132342"/>
    <s v="4413_WM+ DNG 429-431 HA HUY TAP"/>
  </r>
  <r>
    <x v="4"/>
    <s v="NBTS05102"/>
    <x v="13"/>
    <s v="MT5"/>
    <n v="5292260"/>
    <s v="6299_WM+LIFE DNG 572 LE VAN HIEN"/>
  </r>
  <r>
    <x v="4"/>
    <s v="NBTS05102"/>
    <x v="13"/>
    <s v="MT5"/>
    <n v="5275654"/>
    <s v="4807_VM+ DNG 92 MAI THUC LAN"/>
  </r>
  <r>
    <x v="4"/>
    <s v="NBTS05102"/>
    <x v="13"/>
    <s v="MT5"/>
    <n v="5275256"/>
    <s v="3733_WM+LIFE DNG 148 DUONG VAN NGA"/>
  </r>
  <r>
    <x v="4"/>
    <s v="NBTS05102"/>
    <x v="13"/>
    <s v="MT5"/>
    <n v="5274835"/>
    <s v="2039_VM+ DNG 8 CHU HUY MAN"/>
  </r>
  <r>
    <x v="4"/>
    <s v="NBTS05102"/>
    <x v="13"/>
    <s v="MT5"/>
    <n v="5132335"/>
    <s v="4316_WM+ DNG LO 9 C15 LY NHAT QUANG"/>
  </r>
  <r>
    <x v="4"/>
    <s v="NBTS05102"/>
    <x v="13"/>
    <s v="MT5"/>
    <n v="5275858"/>
    <s v="5421_VM+ DNG 124 NGUYEN DUC TRUNG"/>
  </r>
  <r>
    <x v="4"/>
    <s v="NBTS05102"/>
    <x v="13"/>
    <s v="MT5"/>
    <n v="5130818"/>
    <s v="4062_WM+LIFE DNG 154 LE DINH LY"/>
  </r>
  <r>
    <x v="4"/>
    <s v="NBTS05102"/>
    <x v="13"/>
    <s v="MT5"/>
    <n v="5274994"/>
    <s v="2959_VM+ DNG 55 HO XUAN HUONG"/>
  </r>
  <r>
    <x v="4"/>
    <s v="NBTS05102"/>
    <x v="13"/>
    <s v="MT5"/>
    <n v="5274918"/>
    <s v="2120_VM+ DNG 179 HO NGHINH"/>
  </r>
  <r>
    <x v="4"/>
    <s v="NBTS05102"/>
    <x v="13"/>
    <s v="MT5"/>
    <n v="5275595"/>
    <s v="4527_WM+ DNG 89 DONG KE"/>
  </r>
  <r>
    <x v="4"/>
    <s v="NBTS05102"/>
    <x v="13"/>
    <s v="MT5"/>
    <n v="5300002"/>
    <s v="2AH7-WM+ RURAL QNM 136 DT609, DIEN THO"/>
  </r>
  <r>
    <x v="4"/>
    <s v="NBTS05102"/>
    <x v="13"/>
    <s v="MT5"/>
    <n v="5293771"/>
    <s v="6555_WM+ QNM 65 DO DANG TUYEN"/>
  </r>
  <r>
    <x v="4"/>
    <s v="NBTS05102"/>
    <x v="13"/>
    <s v="MT5"/>
    <n v="5293788"/>
    <s v="6553_WM+ QNM 233 TIEU LA"/>
  </r>
  <r>
    <x v="4"/>
    <s v="NBTS05102"/>
    <x v="13"/>
    <s v="MT5"/>
    <n v="5300936"/>
    <s v="2AV7-WM+ QNM THUA 260-261, THON CAY SANH"/>
  </r>
  <r>
    <x v="4"/>
    <s v="NBTS05102"/>
    <x v="13"/>
    <s v="MT5"/>
    <n v="5275962"/>
    <s v="4541_VM+ QNM 127 LE HONG PHONG"/>
  </r>
  <r>
    <x v="4"/>
    <s v="NBTS05102"/>
    <x v="13"/>
    <s v="MT5"/>
    <n v="5300628"/>
    <s v="2AQ6-WM+ QNM GIA HUE, DAI LOC"/>
  </r>
  <r>
    <x v="4"/>
    <s v="NBTS05102"/>
    <x v="13"/>
    <s v="MT5"/>
    <n v="5293795"/>
    <s v="6556_WM+ QNM 8-10 NGUYEN VAN LINH"/>
  </r>
  <r>
    <x v="4"/>
    <s v="NBTS05102"/>
    <x v="13"/>
    <s v="MT5"/>
    <n v="5293003"/>
    <s v="6494_WM+QNM 120 TRAN THU DO"/>
  </r>
  <r>
    <x v="4"/>
    <s v="NBTS05102"/>
    <x v="13"/>
    <s v="MT5"/>
    <n v="5275948"/>
    <s v="4427_VM+ QNM 57 HUNG VUONG"/>
  </r>
  <r>
    <x v="4"/>
    <s v="NBTS05102"/>
    <x v="13"/>
    <s v="MT5"/>
    <n v="5298392"/>
    <s v="2A03_WM+ QNM 486 HUNG VUONG"/>
  </r>
  <r>
    <x v="4"/>
    <s v="NBTS05102"/>
    <x v="13"/>
    <s v="MT5"/>
    <n v="5291652"/>
    <s v="6365_WM+ QNM 199 LY THAI TO"/>
  </r>
  <r>
    <x v="4"/>
    <s v="NBTS05102"/>
    <x v="13"/>
    <s v="MT5"/>
    <n v="5275979"/>
    <s v="4542_VM+ QNM 134A-B TRAN NHAN TONG"/>
  </r>
  <r>
    <x v="4"/>
    <s v="NBTS05102"/>
    <x v="13"/>
    <s v="MT5"/>
    <n v="5275955"/>
    <s v="4438_VM+ QNM 53 DINH TIEN HOANG"/>
  </r>
  <r>
    <x v="4"/>
    <s v="NBTS05102"/>
    <x v="13"/>
    <s v="MT5"/>
    <n v="5275986"/>
    <s v="4543_VM+ QNM 450 CUA DAI"/>
  </r>
  <r>
    <x v="4"/>
    <s v="NBTS05102"/>
    <x v="13"/>
    <s v="MT5"/>
    <n v="5291614"/>
    <s v="6300_WM+ QNM 56 NGUYEN TAT THANH"/>
  </r>
  <r>
    <x v="4"/>
    <s v="NBTS05102"/>
    <x v="13"/>
    <s v="MT5"/>
    <n v="5301409"/>
    <s v="2AAK_WM+RURAL QNM 121 HUYNH THUC KHANG"/>
  </r>
  <r>
    <x v="4"/>
    <s v="NBTS05102"/>
    <x v="13"/>
    <s v="MT5"/>
    <n v="5276127"/>
    <s v="4624_VM+ TTH 89 TRUONG CHINH"/>
  </r>
  <r>
    <x v="4"/>
    <s v="NBTS05102"/>
    <x v="13"/>
    <s v="MT5"/>
    <n v="5274091"/>
    <s v="4689_VM+ TTH 156 NGUYEN TRAI"/>
  </r>
  <r>
    <x v="4"/>
    <s v="NBTS05102"/>
    <x v="13"/>
    <s v="MT5"/>
    <n v="5276262"/>
    <s v="5152_VM+ TTH 58 CHU VAN AN"/>
  </r>
  <r>
    <x v="4"/>
    <s v="NBTS05102"/>
    <x v="13"/>
    <s v="MT5"/>
    <n v="5298918"/>
    <s v="2A29-WM+ TTH 46 HAI BA TRUNG"/>
  </r>
  <r>
    <x v="4"/>
    <s v="NBTS05102"/>
    <x v="13"/>
    <s v="MT5"/>
    <n v="5300299"/>
    <s v="2AO7-WM+RURAL TTH 73 SONG HONG"/>
  </r>
  <r>
    <x v="4"/>
    <s v="NBTS05102"/>
    <x v="13"/>
    <s v="MT5"/>
    <n v="5276200"/>
    <s v="5220_VM+ TTH 47 HO DAC DI"/>
  </r>
  <r>
    <x v="4"/>
    <s v="NBTS05102"/>
    <x v="13"/>
    <s v="MT5"/>
    <n v="5274084"/>
    <s v="4879_VM+ TTH 97 TRAN PHU"/>
  </r>
  <r>
    <x v="4"/>
    <s v="NBTS05102"/>
    <x v="13"/>
    <s v="MT5"/>
    <n v="5276196"/>
    <s v="5217_VM+ TTH LO C4-3, KQH XUAN PHU"/>
  </r>
  <r>
    <x v="4"/>
    <s v="NBTS05102"/>
    <x v="13"/>
    <s v="MT5"/>
    <n v="5276189"/>
    <s v="5216_VM+ TTH 43 NGUYEN CONG TRU"/>
  </r>
  <r>
    <x v="4"/>
    <s v="NBTS05102"/>
    <x v="13"/>
    <s v="MT5"/>
    <n v="5276141"/>
    <s v="4845_VM+ TTH 175 PHAN BOI CHAU"/>
  </r>
  <r>
    <x v="4"/>
    <s v="NBTS05102"/>
    <x v="13"/>
    <s v="MT5"/>
    <n v="5301108"/>
    <s v="2AX4_WM+RURAL TTH 983 NGUYEN TAT THANH"/>
  </r>
  <r>
    <x v="4"/>
    <s v="NBTS05102"/>
    <x v="13"/>
    <s v="MT5"/>
    <n v="5298406"/>
    <s v="6987_WM+ TTH 65 AN CU DONG"/>
  </r>
  <r>
    <x v="4"/>
    <s v="NBTS05102"/>
    <x v="13"/>
    <s v="MT5"/>
    <n v="5301890"/>
    <s v="2ADD-WM+ KTM 245 TRAN HUNG DAO"/>
  </r>
  <r>
    <x v="4"/>
    <s v="NBTS05102"/>
    <x v="13"/>
    <s v="MT5"/>
    <n v="5133431"/>
    <s v="4422_WM+LIFE DNG 290 MAI DANG CHON"/>
  </r>
  <r>
    <x v="4"/>
    <s v="NBTS05102"/>
    <x v="13"/>
    <s v="MT5"/>
    <n v="5133424"/>
    <s v="4473_VM+ DNG 51 NGUYEN NHAN"/>
  </r>
  <r>
    <x v="4"/>
    <s v="NBTS05102"/>
    <x v="13"/>
    <s v="MT5"/>
    <n v="5136791"/>
    <s v="4899_VM+ GLI 306 CÁCH MANG THANG 8"/>
  </r>
  <r>
    <x v="4"/>
    <s v="NBTS05102"/>
    <x v="13"/>
    <s v="MT5"/>
    <n v="5136843"/>
    <s v="4947_VM+ GLI 27-29 NGUYEN VAN TROI"/>
  </r>
  <r>
    <x v="4"/>
    <s v="NBTS05102"/>
    <x v="13"/>
    <s v="MT5"/>
    <n v="5274077"/>
    <s v="5229_VM+ QNI 107 PHAN CHU TRINH"/>
  </r>
  <r>
    <x v="4"/>
    <s v="NBTS05102"/>
    <x v="13"/>
    <s v="MT5"/>
    <n v="5274880"/>
    <s v="2049_VM+ DNG 213 HOANG DIEU"/>
  </r>
  <r>
    <x v="4"/>
    <s v="NBTS05102"/>
    <x v="13"/>
    <s v="MT5"/>
    <n v="5274932"/>
    <s v="2588_VM+ DNG 88 HA HUY TAP - DN"/>
  </r>
  <r>
    <x v="4"/>
    <s v="NBTS05102"/>
    <x v="13"/>
    <s v="MT5"/>
    <n v="5274970"/>
    <s v="2596_VM+ DNG 744 LE VAN HIEN"/>
  </r>
  <r>
    <x v="4"/>
    <s v="NBTS05102"/>
    <x v="13"/>
    <s v="MT5"/>
    <n v="5274987"/>
    <s v="2933_VM+ DNG 485 TRAN CAO VAN"/>
  </r>
  <r>
    <x v="4"/>
    <s v="NBTS05102"/>
    <x v="13"/>
    <s v="MT5"/>
    <n v="5275021"/>
    <s v="3001_VM+ DNG 131 LE VAN HIEN"/>
  </r>
  <r>
    <x v="4"/>
    <s v="NBTS05102"/>
    <x v="13"/>
    <s v="MT5"/>
    <n v="5275069"/>
    <s v="3006_VM+ DNG 488 TON DUC THANG"/>
  </r>
  <r>
    <x v="4"/>
    <s v="NBTS05102"/>
    <x v="13"/>
    <s v="MT5"/>
    <n v="5275076"/>
    <s v="3098_VM+ DNG SUN HOME 3"/>
  </r>
  <r>
    <x v="4"/>
    <s v="NBTS05102"/>
    <x v="13"/>
    <s v="MT5"/>
    <n v="5275083"/>
    <s v="3252_VM+ DNG 126 VAN TIEN DUNG"/>
  </r>
  <r>
    <x v="4"/>
    <s v="NBTS05102"/>
    <x v="13"/>
    <s v="MT5"/>
    <n v="5275090"/>
    <s v="3269_VM+ DNG 904 TON DUC THANG"/>
  </r>
  <r>
    <x v="4"/>
    <s v="NBTS05102"/>
    <x v="13"/>
    <s v="MT5"/>
    <n v="5275180"/>
    <s v="3561_VM+ DNG 45 NGUYEN DINH TU"/>
  </r>
  <r>
    <x v="4"/>
    <s v="NBTS05102"/>
    <x v="13"/>
    <s v="MT5"/>
    <n v="5275201"/>
    <s v="3581_VM+ DNG 47 NGUYEN PHONG SAC"/>
  </r>
  <r>
    <x v="4"/>
    <s v="NBTS05102"/>
    <x v="13"/>
    <s v="MT5"/>
    <n v="5275225"/>
    <s v="3672_VM+ DNG 357 ONG ICH KHIEM"/>
  </r>
  <r>
    <x v="4"/>
    <s v="NBTS05102"/>
    <x v="13"/>
    <s v="MT5"/>
    <n v="5275287"/>
    <s v="3744_VM+ DNG 324 NGU HANH SON"/>
  </r>
  <r>
    <x v="4"/>
    <s v="NBTS05102"/>
    <x v="13"/>
    <s v="MT5"/>
    <n v="5275294"/>
    <s v="3746_VM+ DNG 131 PHAM HUY THONG"/>
  </r>
  <r>
    <x v="4"/>
    <s v="NBTS05102"/>
    <x v="13"/>
    <s v="MT5"/>
    <n v="5275339"/>
    <s v="3782_VM+ DNG 237 LE TAN TRUNG"/>
  </r>
  <r>
    <x v="4"/>
    <s v="NBTS05102"/>
    <x v="13"/>
    <s v="MT5"/>
    <n v="5275346"/>
    <s v="3789_VM+ DNG 36 TRAN QUY HAI"/>
  </r>
  <r>
    <x v="4"/>
    <s v="NBTS05102"/>
    <x v="13"/>
    <s v="MT5"/>
    <n v="5275412"/>
    <s v="3885_VM+ DNG 52 NGO THI NHAM"/>
  </r>
  <r>
    <x v="4"/>
    <s v="NBTS05102"/>
    <x v="13"/>
    <s v="MT5"/>
    <n v="5275443"/>
    <s v="3938_VM+ DNG 200 NUI THANH"/>
  </r>
  <r>
    <x v="4"/>
    <s v="NBTS05102"/>
    <x v="13"/>
    <s v="MT5"/>
    <n v="5275450"/>
    <s v="3956_VM+ DNG 119 HUYNH NGOC HUE, TO 15"/>
  </r>
  <r>
    <x v="4"/>
    <s v="NBTS05102"/>
    <x v="13"/>
    <s v="MT5"/>
    <n v="5275498"/>
    <s v="4164_VM+ DNG 30 DO DOC BAO, TO 60"/>
  </r>
  <r>
    <x v="4"/>
    <s v="NBTS05102"/>
    <x v="13"/>
    <s v="MT5"/>
    <n v="5275533"/>
    <s v="4474_VM+ DNG 217 NGUYEN DUY TRINH"/>
  </r>
  <r>
    <x v="4"/>
    <s v="NBTS05102"/>
    <x v="13"/>
    <s v="MT5"/>
    <n v="5275540"/>
    <s v="4475_VM+ DNG 220 THANH THUY"/>
  </r>
  <r>
    <x v="4"/>
    <s v="NBTS05102"/>
    <x v="13"/>
    <s v="MT5"/>
    <n v="5275564"/>
    <s v="4486_VM+ DNG 47 DUONG LOAN"/>
  </r>
  <r>
    <x v="4"/>
    <s v="NBTS05102"/>
    <x v="13"/>
    <s v="MT5"/>
    <n v="5275609"/>
    <s v="4544_VM+ DNG 2 DINH CONG TRU"/>
  </r>
  <r>
    <x v="4"/>
    <s v="NBTS05102"/>
    <x v="13"/>
    <s v="MT5"/>
    <n v="5275630"/>
    <s v="4755_VM+ DNG 46 LE VAN THU"/>
  </r>
  <r>
    <x v="4"/>
    <s v="NBTS05102"/>
    <x v="13"/>
    <s v="MT5"/>
    <n v="5275661"/>
    <s v="4836_VM+ DNG 5 PHAN KHOANG"/>
  </r>
  <r>
    <x v="4"/>
    <s v="NBTS05102"/>
    <x v="13"/>
    <s v="MT5"/>
    <n v="5275751"/>
    <s v="5170_VM+ DNG 159-161QUACH THI TRANG"/>
  </r>
  <r>
    <x v="4"/>
    <s v="NBTS05102"/>
    <x v="13"/>
    <s v="MT5"/>
    <n v="5275775"/>
    <s v="5235_VM+ DNG 413 TRUONG SON"/>
  </r>
  <r>
    <x v="4"/>
    <s v="NBTS05102"/>
    <x v="13"/>
    <s v="MT5"/>
    <n v="5275803"/>
    <s v="5261_VM+ DNG 02 TON THAT DAM"/>
  </r>
  <r>
    <x v="4"/>
    <s v="NBTS05102"/>
    <x v="13"/>
    <s v="MT5"/>
    <n v="5275827"/>
    <s v="5331_VM+ DNG 985 NGO QUYEN"/>
  </r>
  <r>
    <x v="4"/>
    <s v="NBTS05102"/>
    <x v="13"/>
    <s v="MT5"/>
    <n v="5275834"/>
    <s v="5362_VM+ DNG 62 NGUYEN HUU TIEN"/>
  </r>
  <r>
    <x v="4"/>
    <s v="NBTS05102"/>
    <x v="13"/>
    <s v="MT5"/>
    <n v="5275841"/>
    <s v="5412_VM+ DNG 91 CHAU THI VINH TE"/>
  </r>
  <r>
    <x v="4"/>
    <s v="NBTS05102"/>
    <x v="13"/>
    <s v="MT5"/>
    <n v="5275865"/>
    <s v="5458_VM+ DNG 60 NGUYEN CHANH"/>
  </r>
  <r>
    <x v="4"/>
    <s v="NBTS05102"/>
    <x v="13"/>
    <s v="MT5"/>
    <n v="5275917"/>
    <s v="5645_VM+ DNG 86 CAO SON PHAO"/>
  </r>
  <r>
    <x v="4"/>
    <s v="NBTS05102"/>
    <x v="13"/>
    <s v="MT5"/>
    <n v="5275931"/>
    <s v="4423_VM+ QNM 17 NGUYEN TRI PHUONG"/>
  </r>
  <r>
    <x v="4"/>
    <s v="NBTS05102"/>
    <x v="13"/>
    <s v="MT5"/>
    <n v="5276006"/>
    <s v="5171_VM+ QNM 114 NGUYEN DUY HIEU"/>
  </r>
  <r>
    <x v="4"/>
    <s v="NBTS05102"/>
    <x v="13"/>
    <s v="MT5"/>
    <n v="5276013"/>
    <s v="5624_VM+ QNM 99 DIEN BIEN PHU"/>
  </r>
  <r>
    <x v="4"/>
    <s v="NBTS05102"/>
    <x v="13"/>
    <s v="MT5"/>
    <n v="5276020"/>
    <s v="4894_VM+ QNI 39 TRUONG DINH"/>
  </r>
  <r>
    <x v="4"/>
    <s v="NBTS05102"/>
    <x v="13"/>
    <s v="MT5"/>
    <n v="5276134"/>
    <s v="4629_VM+ TTH 50 PHAN BOI CHAU"/>
  </r>
  <r>
    <x v="4"/>
    <s v="NBTS05102"/>
    <x v="13"/>
    <s v="MT5"/>
    <n v="5276158"/>
    <s v="4857_VM+ TTH 216 NGUYEN SINH CUNG"/>
  </r>
  <r>
    <x v="4"/>
    <s v="NBTS05102"/>
    <x v="13"/>
    <s v="MT5"/>
    <n v="5276165"/>
    <s v="5179_VM+ TTH 102 DIEN BIEN PHU"/>
  </r>
  <r>
    <x v="4"/>
    <s v="NBTS05102"/>
    <x v="13"/>
    <s v="MT5"/>
    <n v="5276172"/>
    <s v="5215_VM+ TTH 224 DINH TIEN HOANG"/>
  </r>
  <r>
    <x v="4"/>
    <s v="NBTS05102"/>
    <x v="13"/>
    <s v="MT5"/>
    <n v="5276217"/>
    <s v="5398_VM+ TTH 26 VO LIEM SON"/>
  </r>
  <r>
    <x v="4"/>
    <s v="NBTS05102"/>
    <x v="13"/>
    <s v="MT5"/>
    <n v="5276224"/>
    <s v="5527_VM+ TTH 162 BUI THI XUAN"/>
  </r>
  <r>
    <x v="4"/>
    <s v="NBTS05102"/>
    <x v="13"/>
    <s v="MT5"/>
    <n v="5276255"/>
    <s v="2592_VM+ DNG 55 CAO THANG"/>
  </r>
  <r>
    <x v="4"/>
    <s v="NBTS05102"/>
    <x v="13"/>
    <s v="MT5"/>
    <n v="5276279"/>
    <s v="4859_VM+ DNG K01/51 PHAM NHU XUONG"/>
  </r>
  <r>
    <x v="4"/>
    <s v="NBTS05102"/>
    <x v="13"/>
    <s v="MT5"/>
    <n v="5278149"/>
    <s v="5864_VM+ DNG 407 AU CO"/>
  </r>
  <r>
    <x v="4"/>
    <s v="NBTS05102"/>
    <x v="13"/>
    <s v="MT5"/>
    <n v="5278170"/>
    <s v="5783_VM+ DNG 02 PHAN XICH LONG"/>
  </r>
  <r>
    <x v="4"/>
    <s v="NBTS05102"/>
    <x v="13"/>
    <s v="MT5"/>
    <n v="5278208"/>
    <s v="5860_VM+ QNM 274 TRAN NHAN TONG"/>
  </r>
  <r>
    <x v="4"/>
    <s v="NBTS05102"/>
    <x v="13"/>
    <s v="MT5"/>
    <n v="5278215"/>
    <s v="5850_VM+ QNM 597 PHAN CHU TRINH"/>
  </r>
  <r>
    <x v="4"/>
    <s v="NBTS05102"/>
    <x v="13"/>
    <s v="MT5"/>
    <n v="5278222"/>
    <s v="5893_VM+ TTH 04 NHAT LE"/>
  </r>
  <r>
    <x v="4"/>
    <s v="NBTS05102"/>
    <x v="13"/>
    <s v="MT5"/>
    <n v="5278620"/>
    <s v="5962_VM+ DNG AN NGAI DONG, HOA VANG"/>
  </r>
  <r>
    <x v="4"/>
    <s v="NBTS05102"/>
    <x v="13"/>
    <s v="MT5"/>
    <n v="5278800"/>
    <s v="5834_VM+ DNG THON MIEU BONG"/>
  </r>
  <r>
    <x v="4"/>
    <s v="NBTS05102"/>
    <x v="13"/>
    <s v="MT5"/>
    <n v="5279221"/>
    <s v="6098_VM+ DNG 58 HA TONG QUYEN"/>
  </r>
  <r>
    <x v="4"/>
    <s v="NBTS05102"/>
    <x v="13"/>
    <s v="MT5"/>
    <n v="5279238"/>
    <s v="6115_VM+ QNM 37 LE LOI"/>
  </r>
  <r>
    <x v="4"/>
    <s v="NBTS05102"/>
    <x v="13"/>
    <s v="MT5"/>
    <n v="5279245"/>
    <s v="6107_VM+ QNM 97 PHAN CHAU TRINH"/>
  </r>
  <r>
    <x v="4"/>
    <s v="NBTS05102"/>
    <x v="13"/>
    <s v="MT5"/>
    <n v="5279252"/>
    <s v="6126_VM+ QNM 149 LY THUONG KIET"/>
  </r>
  <r>
    <x v="4"/>
    <s v="NBTS05102"/>
    <x v="13"/>
    <s v="MT5"/>
    <n v="5290006"/>
    <s v="6170_VM+ GLI 04 TRUONG SON, PLEIKU"/>
  </r>
  <r>
    <x v="4"/>
    <s v="NBTS05102"/>
    <x v="13"/>
    <s v="MT5"/>
    <n v="5290774"/>
    <s v="6199_WM+ DNG 297-299 DUONG 29/3"/>
  </r>
  <r>
    <x v="4"/>
    <s v="NBTS05102"/>
    <x v="13"/>
    <s v="MT5"/>
    <n v="5290895"/>
    <s v="6183_WM+ QNI 658 NGUYEN VAN LINH"/>
  </r>
  <r>
    <x v="4"/>
    <s v="NBTS05102"/>
    <x v="13"/>
    <s v="MT5"/>
    <n v="5291593"/>
    <s v="6284_WM+ TTH 27 MAI THUC LOAN"/>
  </r>
  <r>
    <x v="4"/>
    <s v="NBTS05102"/>
    <x v="13"/>
    <s v="MT5"/>
    <n v="5291621"/>
    <s v="6344_WM+ DNG 356 MAI CHI THO"/>
  </r>
  <r>
    <x v="4"/>
    <s v="NBTS05102"/>
    <x v="13"/>
    <s v="MT5"/>
    <n v="5291669"/>
    <s v="6304_WM+ QNI 277 – 279 LE LOI"/>
  </r>
  <r>
    <x v="4"/>
    <s v="NBTS05102"/>
    <x v="13"/>
    <s v="MT5"/>
    <n v="5292291"/>
    <s v="6407_WM+ QNM 101 HUYNH NGOC HUE"/>
  </r>
  <r>
    <x v="4"/>
    <s v="NBTS05102"/>
    <x v="13"/>
    <s v="MT5"/>
    <n v="5292398"/>
    <s v="6361_WM+ KTM 625 DUY TAN"/>
  </r>
  <r>
    <x v="4"/>
    <s v="NBTS05102"/>
    <x v="13"/>
    <s v="MT5"/>
    <n v="5292402"/>
    <s v="6420_WM+ KTM 209A TRAN PHU"/>
  </r>
  <r>
    <x v="4"/>
    <s v="NBTS05102"/>
    <x v="13"/>
    <s v="MT5"/>
    <n v="5292969"/>
    <s v="6412_WM+ KTM 580 TRAN PHU"/>
  </r>
  <r>
    <x v="4"/>
    <s v="NBTS05102"/>
    <x v="13"/>
    <s v="MT5"/>
    <n v="5294206"/>
    <s v="WM+ BDH 172B NGUYEN THAI HOC, QUY NHON"/>
  </r>
  <r>
    <x v="4"/>
    <s v="NBTS05102"/>
    <x v="13"/>
    <s v="MT5"/>
    <n v="5294358"/>
    <s v="6599_WM+ BDH 32 HOANG VAN THU"/>
  </r>
  <r>
    <x v="4"/>
    <s v="NBTS05102"/>
    <x v="13"/>
    <s v="MT5"/>
    <n v="5294365"/>
    <s v="6598_WM+ BDH 80 VU BAO"/>
  </r>
  <r>
    <x v="4"/>
    <s v="NBTS05102"/>
    <x v="13"/>
    <s v="MT5"/>
    <n v="5294628"/>
    <s v="6638_WM+ KTM 51 NGUYEN VAN LINH"/>
  </r>
  <r>
    <x v="4"/>
    <s v="NBTS05102"/>
    <x v="13"/>
    <s v="MT5"/>
    <n v="5294666"/>
    <s v="6637_WM+ GLI 324 TON DUC THANG"/>
  </r>
  <r>
    <x v="4"/>
    <s v="NBTS05102"/>
    <x v="13"/>
    <s v="MT5"/>
    <n v="5294701"/>
    <s v="6640_WM+ GLI 02 NO TRANG LONG"/>
  </r>
  <r>
    <x v="4"/>
    <s v="NBTS05102"/>
    <x v="13"/>
    <s v="MT5"/>
    <n v="5295001"/>
    <s v="6661_WM+ BDH 251 HOANG VAN THU"/>
  </r>
  <r>
    <x v="4"/>
    <s v="NBTS05102"/>
    <x v="13"/>
    <s v="MT5"/>
    <n v="5295447"/>
    <s v="WM+ BDH 210 AU CO"/>
  </r>
  <r>
    <x v="4"/>
    <s v="NBTS05102"/>
    <x v="13"/>
    <s v="MT5"/>
    <n v="5295454"/>
    <s v="WM+ BDH 48 CHUONG DUONG"/>
  </r>
  <r>
    <x v="4"/>
    <s v="NBTS05102"/>
    <x v="13"/>
    <s v="MT5"/>
    <n v="5295672"/>
    <s v="WM+ DNG 40 TRAN BINH TRONG"/>
  </r>
  <r>
    <x v="4"/>
    <s v="NBTS05102"/>
    <x v="13"/>
    <s v="MT5"/>
    <n v="5295689"/>
    <s v="WM+ DNG 38 LE THANH NGHI"/>
  </r>
  <r>
    <x v="4"/>
    <s v="NBTS05102"/>
    <x v="13"/>
    <s v="MT5"/>
    <n v="5297573"/>
    <s v="WM+ DNG 110 LUONG TRUC DAM"/>
  </r>
  <r>
    <x v="4"/>
    <s v="NBTS05102"/>
    <x v="13"/>
    <s v="MT5"/>
    <n v="5297898"/>
    <s v="6963-WM+ KTM 112 HOANG THI LOAN"/>
  </r>
  <r>
    <x v="4"/>
    <s v="NBTS05102"/>
    <x v="13"/>
    <s v="MT5"/>
    <n v="5298046"/>
    <s v="6972-WM+ GLI 435 HUNG VUONG, PHU THIEN"/>
  </r>
  <r>
    <x v="4"/>
    <s v="NBTS05102"/>
    <x v="13"/>
    <s v="MT5"/>
    <n v="5298271"/>
    <s v="6984_WM+ QNM 157 TRUNG NU VUONG"/>
  </r>
  <r>
    <x v="4"/>
    <s v="NBTS05102"/>
    <x v="13"/>
    <s v="MT5"/>
    <n v="5298565"/>
    <s v="6971-WM+ GLI 42 NGUYEN HUE, DOAN KET"/>
  </r>
  <r>
    <x v="4"/>
    <s v="NBTS05102"/>
    <x v="13"/>
    <s v="MT5"/>
    <n v="5298624"/>
    <s v="2A38-WM+QNM NGOC VINH,DIEN BAN"/>
  </r>
  <r>
    <x v="4"/>
    <s v="NBTS05102"/>
    <x v="13"/>
    <s v="MT5"/>
    <n v="5299045"/>
    <s v="2AA0-WM+ TTH 44 CACH MANG THANG TAM"/>
  </r>
  <r>
    <x v="4"/>
    <s v="NBTS05102"/>
    <x v="13"/>
    <s v="MT5"/>
    <n v="5300071"/>
    <s v="2AM1-WM+ DNG 14 TRAN DINH NAM"/>
  </r>
  <r>
    <x v="4"/>
    <s v="NBTS05102"/>
    <x v="13"/>
    <s v="MT5"/>
    <n v="5300161"/>
    <s v="2AM0-WM+ DNG 171 NGUYEN LUONG BANG"/>
  </r>
  <r>
    <x v="4"/>
    <s v="NBTS05102"/>
    <x v="13"/>
    <s v="MT5"/>
    <n v="5300521"/>
    <s v="2AR3-WM+ QNI MINH MY, SON TINH"/>
  </r>
  <r>
    <x v="4"/>
    <s v="NBTS05102"/>
    <x v="13"/>
    <s v="MT5"/>
    <n v="5300538"/>
    <s v="2AR4-WM+ DNG 78-80 NGUYEN BINH"/>
  </r>
  <r>
    <x v="4"/>
    <s v="NBTS05102"/>
    <x v="13"/>
    <s v="MT5"/>
    <n v="5300552"/>
    <s v="2AT3-WM+ DNG 245 HAI PHONG"/>
  </r>
  <r>
    <x v="4"/>
    <s v="NBTS05102"/>
    <x v="13"/>
    <s v="MT5"/>
    <n v="5300635"/>
    <s v="2AS6-WM+ TTH 26 HOANG QUOC VIET"/>
  </r>
  <r>
    <x v="4"/>
    <s v="NBTS05102"/>
    <x v="13"/>
    <s v="MT5"/>
    <n v="5300680"/>
    <s v="2AS4_WM+ TTH 70 DANG HUY TRU"/>
  </r>
  <r>
    <x v="4"/>
    <s v="NBTS05102"/>
    <x v="13"/>
    <s v="MT5"/>
    <n v="5300912"/>
    <s v="2AQ9-WM+ QNM 1140 HUNG VUONG"/>
  </r>
  <r>
    <x v="4"/>
    <s v="NBTS05102"/>
    <x v="13"/>
    <s v="MT5"/>
    <n v="5300929"/>
    <s v="2AU8-WM+ TTH 57 BAO VINH"/>
  </r>
  <r>
    <x v="4"/>
    <s v="NBTS05102"/>
    <x v="13"/>
    <s v="MT5"/>
    <n v="5300967"/>
    <s v="2AU5_WM+ GLI 463 -465 TRAN HUNG DAO, AY"/>
  </r>
  <r>
    <x v="4"/>
    <s v="NBTS05102"/>
    <x v="13"/>
    <s v="MT5"/>
    <n v="5300974"/>
    <s v="2AW0_WM+ QNM THUA 17/1, TBD 12, DT610"/>
  </r>
  <r>
    <x v="4"/>
    <s v="NBTS05102"/>
    <x v="13"/>
    <s v="MT5"/>
    <n v="5300981"/>
    <s v="2AW2_WM+ PYN THUA 1019, TBD 38, QL29"/>
  </r>
  <r>
    <x v="4"/>
    <s v="NBTS05102"/>
    <x v="13"/>
    <s v="MT5"/>
    <n v="5336720"/>
    <s v="3874_VM+ DNG 40 TRAN QUANG DIEU"/>
  </r>
  <r>
    <x v="4"/>
    <s v="NBTS05102"/>
    <x v="13"/>
    <s v="MT5"/>
    <n v="5336737"/>
    <s v="3792_VM+ DNG 125 ONG ICH DUONG"/>
  </r>
  <r>
    <x v="4"/>
    <s v="NBTS05102"/>
    <x v="13"/>
    <s v="MT5"/>
    <n v="5337172"/>
    <s v="3915_VM+ DNG NGO QUYEN"/>
  </r>
  <r>
    <x v="4"/>
    <s v="NBTS05102"/>
    <x v="13"/>
    <s v="MT5"/>
    <n v="5299052"/>
    <s v="2A82-WM+ RURAL QNI TAN AN, NGHIA AN"/>
  </r>
  <r>
    <x v="4"/>
    <s v="NBTS05102"/>
    <x v="13"/>
    <s v="MT5"/>
    <n v="5299270"/>
    <s v="2AB8 - WM+ RURAL BDH 512 QUANG TRUNG"/>
  </r>
  <r>
    <x v="4"/>
    <s v="NBTS05102"/>
    <x v="13"/>
    <s v="MT5"/>
    <n v="5300033"/>
    <s v="2AK9-WM+RURAL GLI 256 TRAN HUNG DAO"/>
  </r>
  <r>
    <x v="4"/>
    <s v="NBTS05102"/>
    <x v="13"/>
    <s v="MT5"/>
    <n v="5300251"/>
    <s v="2AN5-WM+RURAL PYN 389 NGUYEN VAN LINH"/>
  </r>
  <r>
    <x v="4"/>
    <s v="NBTS05102"/>
    <x v="13"/>
    <s v="MT5"/>
    <n v="5301056"/>
    <s v="2AX1_WM+RURAL QNM THUA 1060-1739, DT609"/>
  </r>
  <r>
    <x v="4"/>
    <s v="NBTS05102"/>
    <x v="13"/>
    <s v="MT5"/>
    <n v="5301094"/>
    <s v="2AW5_WM+RURAL BDH 79 PHAN TRONG TUE"/>
  </r>
  <r>
    <x v="4"/>
    <s v="NBTS05102"/>
    <x v="13"/>
    <s v="MT5"/>
    <n v="5301115"/>
    <s v="2AW1_WM+RURAL GLI LO 01 NGUYEN HUE, KONG CHRO"/>
  </r>
  <r>
    <x v="4"/>
    <s v="NBTS05102"/>
    <x v="13"/>
    <s v="MT5"/>
    <n v="5301122"/>
    <s v="2AX7_WM+RURAL QNI TD 169, TBD 10, DUC PHO"/>
  </r>
  <r>
    <x v="4"/>
    <s v="NBTS05102"/>
    <x v="13"/>
    <s v="MT5"/>
    <n v="5301139"/>
    <s v="2AX9_WM+RURAL QNM TD 18, TBD 2, THON PHU DONG"/>
  </r>
  <r>
    <x v="4"/>
    <s v="NBTS05102"/>
    <x v="13"/>
    <s v="MT5"/>
    <n v="5301627"/>
    <s v="2ABS-WM+ BDH 206 TRAN PHU"/>
  </r>
  <r>
    <x v="4"/>
    <s v="NBTS05102"/>
    <x v="13"/>
    <s v="MT5"/>
    <n v="5301599"/>
    <s v="2ABH-WM+ KTM 888 HUNG VUONG"/>
  </r>
  <r>
    <x v="4"/>
    <s v="NBTS05102"/>
    <x v="13"/>
    <s v="MT5"/>
    <n v="5301430"/>
    <s v="2AAX_WM+RURAL QNI THUA 398, TBD 9, LONG HIEP"/>
  </r>
  <r>
    <x v="4"/>
    <s v="NBTS05102"/>
    <x v="13"/>
    <s v="MT5"/>
    <n v="5275308"/>
    <s v="3756_WM+LIFE DNG 522 NUI THANH"/>
  </r>
  <r>
    <x v="4"/>
    <s v="NBTS05102"/>
    <x v="13"/>
    <s v="MT5"/>
    <n v="5130984"/>
    <s v="4083_WM+ DNG 74 HAM NGHI"/>
  </r>
  <r>
    <x v="4"/>
    <s v="NBTS05102"/>
    <x v="13"/>
    <s v="MT5"/>
    <n v="5275353"/>
    <s v="3797_WM+LIFE DNG 274 NGUYEN PHUOC NGUYEN"/>
  </r>
  <r>
    <x v="4"/>
    <s v="NBTS05102"/>
    <x v="13"/>
    <s v="MT5"/>
    <n v="5275436"/>
    <s v="3937_WM+LIFE DNG KDC NAM SAN BAY"/>
  </r>
  <r>
    <x v="4"/>
    <s v="NBTS05102"/>
    <x v="13"/>
    <s v="MT5"/>
    <n v="5275924"/>
    <s v="5649_WM+LIFE DNG 296 NGUYEN HOANG"/>
  </r>
  <r>
    <x v="4"/>
    <s v="NBTS05102"/>
    <x v="13"/>
    <s v="MT5"/>
    <n v="5133002"/>
    <s v="4434_VM+ DNG 43 HO QUY LY"/>
  </r>
  <r>
    <x v="4"/>
    <s v="NBTS05102"/>
    <x v="13"/>
    <s v="MT5"/>
    <n v="5275467"/>
    <s v="3985_WM+LIFE DNG 148 ONG ICH KHIEM"/>
  </r>
  <r>
    <x v="4"/>
    <s v="NBTS05102"/>
    <x v="13"/>
    <s v="MT5"/>
    <n v="5292277"/>
    <s v="6268_WM+LIFE DNG LO B2 -11 KHU SO 4"/>
  </r>
  <r>
    <x v="4"/>
    <s v="NBTS05102"/>
    <x v="13"/>
    <s v="MT5"/>
    <n v="5301551"/>
    <s v="2AZ7-WM+ QNM 82 PHAM VAN DONG"/>
  </r>
  <r>
    <x v="4"/>
    <s v="NBTS05102"/>
    <x v="13"/>
    <s v="MT5"/>
    <n v="5291676"/>
    <s v="6349_WM+LIFE DNG 723 NGUYEN LUONG BANG"/>
  </r>
  <r>
    <x v="4"/>
    <s v="NBTS05102"/>
    <x v="13"/>
    <s v="MT5"/>
    <n v="5275720"/>
    <s v="5012_WM+LIFE DNG SAVICO 66 VO VAN TAN"/>
  </r>
  <r>
    <x v="4"/>
    <s v="NBTS05102"/>
    <x v="13"/>
    <s v="MT5"/>
    <n v="5275889"/>
    <s v="5627_WM+LIFE DNG 124 HOANG HOA THAM"/>
  </r>
  <r>
    <x v="4"/>
    <s v="NBTS05102"/>
    <x v="13"/>
    <s v="MT5"/>
    <n v="5275197"/>
    <s v="3577_WM+LIFE DNG 180 PHAM CU LUONG"/>
  </r>
  <r>
    <x v="4"/>
    <s v="NBTS05102"/>
    <x v="13"/>
    <s v="MT5"/>
    <n v="5301575"/>
    <s v="2ABE-WM+ BDH TD 80, TBD 35 THON AN LUONG"/>
  </r>
  <r>
    <x v="4"/>
    <s v="NBTS05102"/>
    <x v="13"/>
    <s v="MT5"/>
    <n v="5299481"/>
    <s v="2AC3-WM+LIFE DNG 07 - 09 MAI HAC DE"/>
  </r>
  <r>
    <x v="4"/>
    <s v="NBTS05102"/>
    <x v="13"/>
    <s v="MT5"/>
    <n v="5301537"/>
    <s v="2AY9-WM+ QNM 263 HUNG VUONG"/>
  </r>
  <r>
    <x v="4"/>
    <s v="NBTS05102"/>
    <x v="13"/>
    <s v="MT5"/>
    <n v="5275218"/>
    <s v="3665_WM+LIFE DNG 445 TRUNG NU VUONG"/>
  </r>
  <r>
    <x v="4"/>
    <s v="NBTS05102"/>
    <x v="13"/>
    <s v="MT5"/>
    <n v="5301821"/>
    <s v="2ACA-WM+ DNG 78 HUYNH VAN NGHE"/>
  </r>
  <r>
    <x v="4"/>
    <s v="NBTS05102"/>
    <x v="13"/>
    <s v="MT5"/>
    <n v="5301302"/>
    <s v="2AAD-WM+RURAL QNM 116 HUNG VUONG, BAC TRA MY"/>
  </r>
  <r>
    <x v="4"/>
    <s v="NBTS05102"/>
    <x v="13"/>
    <s v="MT5"/>
    <n v="5336713"/>
    <s v="3784_WM+LIFE DNG 31 THANH THAI"/>
  </r>
  <r>
    <x v="4"/>
    <s v="NBTS05102"/>
    <x v="13"/>
    <s v="MT5"/>
    <n v="5301447"/>
    <s v="2AAY_WM+RURAL QNM 693-695 HUNG VUONG"/>
  </r>
  <r>
    <x v="4"/>
    <s v="NBTS05102"/>
    <x v="13"/>
    <s v="MT5"/>
    <n v="5301641"/>
    <s v="2ABU-WM+ TTH LO E3-17＆18, KDT PHU MY AN"/>
  </r>
  <r>
    <x v="4"/>
    <s v="NBTS05102"/>
    <x v="13"/>
    <s v="MT5"/>
    <n v="5132999"/>
    <s v="4528_VM+ DNG 140 LY THAI TO"/>
  </r>
  <r>
    <x v="4"/>
    <s v="NBTS05102"/>
    <x v="13"/>
    <s v="MT5"/>
    <n v="5331642"/>
    <s v="3202_WM+LIFE DNG 86 NGUYEN THI DINH"/>
  </r>
  <r>
    <x v="4"/>
    <s v="NBTS05102"/>
    <x v="13"/>
    <s v="MT5"/>
    <n v="5301869"/>
    <s v="2ACV-WM+ QNM 57 HUNG VUONG"/>
  </r>
  <r>
    <x v="4"/>
    <s v="NBTS05102"/>
    <x v="13"/>
    <s v="MT5"/>
    <n v="5301852"/>
    <s v="2ACK-WM+ TTH QL1A, THON 9, CHO PHU BAI"/>
  </r>
  <r>
    <x v="4"/>
    <s v="NBTS05102"/>
    <x v="13"/>
    <s v="MT5"/>
    <n v="5298288"/>
    <s v="6979_WM+LIFE DNG 63 NGUYEN DUY HIEU"/>
  </r>
  <r>
    <x v="4"/>
    <s v="NBTS05102"/>
    <x v="13"/>
    <s v="MT5"/>
    <n v="5301603"/>
    <s v="2ABJ-WM+ GLI 511 QUANG TRUNG"/>
  </r>
  <r>
    <x v="4"/>
    <s v="NBTS05102"/>
    <x v="13"/>
    <s v="MT5"/>
    <n v="5270400"/>
    <s v="VM+ KTM SO 1A BA TRIEU"/>
  </r>
  <r>
    <x v="4"/>
    <s v="NBTS05102"/>
    <x v="13"/>
    <s v="MT5"/>
    <n v="5299076"/>
    <s v="2A91-WM+ RURAL QNI THU XA, TU NGHIA"/>
  </r>
  <r>
    <x v="4"/>
    <s v="NBTS05102"/>
    <x v="13"/>
    <s v="MT5"/>
    <n v="5298693"/>
    <s v="6955_WM+LIFE DNG 12A-12B PHAN TU, NGU HANH SON"/>
  </r>
  <r>
    <x v="4"/>
    <s v="NBTS05102"/>
    <x v="13"/>
    <s v="MT5"/>
    <n v="5302062"/>
    <s v="2AEH-WM+ GLI 380 QUANG TRUNG"/>
  </r>
  <r>
    <x v="4"/>
    <s v="NBTS05102"/>
    <x v="13"/>
    <s v="MT5"/>
    <n v="5331019"/>
    <s v="3194_WM+LIFE DNG 263 ONG ICH DUONG"/>
  </r>
  <r>
    <x v="4"/>
    <s v="NBTS05102"/>
    <x v="13"/>
    <s v="MT5"/>
    <n v="5302055"/>
    <s v="2ADW-WM+ QNI 155 PHAM VAN DONG"/>
  </r>
  <r>
    <x v="4"/>
    <s v="NBTS05102"/>
    <x v="13"/>
    <s v="MT5"/>
    <n v="5302079"/>
    <s v="2ADX-WM+ QNI 01 BICH KHE"/>
  </r>
  <r>
    <x v="1"/>
    <s v="NBTS05281"/>
    <x v="10"/>
    <s v="MT6"/>
    <n v="5010019"/>
    <s v="AEON CANARY"/>
  </r>
  <r>
    <x v="3"/>
    <s v="NBTS03136"/>
    <x v="26"/>
    <s v="MT6"/>
    <n v="5010026"/>
    <s v="AEON CELADON TAN PHU"/>
  </r>
  <r>
    <x v="3"/>
    <s v="NBTS04191"/>
    <x v="32"/>
    <s v="MT6"/>
    <n v="5010040"/>
    <s v="AEON BINH TAN"/>
  </r>
  <r>
    <x v="1"/>
    <s v="NBTS05634"/>
    <x v="7"/>
    <s v="MT6"/>
    <n v="5010341"/>
    <s v="AEON BINH DUONG NEW CITY"/>
  </r>
  <r>
    <x v="3"/>
    <s v="NBTS03065"/>
    <x v="27"/>
    <s v="MT6"/>
    <n v="5010455"/>
    <s v="AEON NGUYEN VAN LINH"/>
  </r>
  <r>
    <x v="2"/>
    <s v="NBTS05476"/>
    <x v="20"/>
    <s v="MT6"/>
    <n v="5010327"/>
    <s v="AEON HN RDC"/>
  </r>
  <r>
    <x v="2"/>
    <s v="NBTS05476"/>
    <x v="20"/>
    <s v="MT6"/>
    <n v="5010033"/>
    <s v="AEON LONG BIEN"/>
  </r>
  <r>
    <x v="2"/>
    <s v="NBTS04992"/>
    <x v="21"/>
    <s v="MT6"/>
    <n v="5010251"/>
    <s v="AEON MALL HAI PHONG LE CHAN"/>
  </r>
  <r>
    <x v="2"/>
    <s v="NBTS05466"/>
    <x v="19"/>
    <s v="MT6"/>
    <n v="5010220"/>
    <s v="AEON MALL HA DONG"/>
  </r>
  <r>
    <x v="3"/>
    <s v="NBTS03137"/>
    <x v="31"/>
    <s v="MT6"/>
    <n v="5040508"/>
    <s v="AEON QUOC LO 1A"/>
  </r>
  <r>
    <x v="3"/>
    <s v="NBTS04093"/>
    <x v="30"/>
    <s v="MT6"/>
    <n v="5010479"/>
    <s v="AEON TA QUANG BUU"/>
  </r>
  <r>
    <x v="4"/>
    <s v="NBTS05102"/>
    <x v="13"/>
    <s v="MT6"/>
    <n v="5010486"/>
    <s v="AEON THUA THIEN HUE"/>
  </r>
  <r>
    <x v="3"/>
    <s v="NBTS03768"/>
    <x v="28"/>
    <s v="MT7"/>
    <n v="6811453"/>
    <s v="ST: THISO RETAIL VIET NAM"/>
  </r>
  <r>
    <x v="3"/>
    <s v="NBTS03065"/>
    <x v="27"/>
    <s v="MT7"/>
    <n v="6812300"/>
    <s v="ST: THISO SALA THU THIEM"/>
  </r>
  <r>
    <x v="3"/>
    <s v="NBTS03136"/>
    <x v="26"/>
    <s v="MT7"/>
    <n v="6812663"/>
    <s v="ST: THISO PHAN HUY ICH"/>
  </r>
  <r>
    <x v="3"/>
    <s v="NBTS03065"/>
    <x v="27"/>
    <s v="MT8"/>
    <n v="10010"/>
    <s v="MM AN PHU"/>
  </r>
  <r>
    <x v="3"/>
    <s v="NBTS04191"/>
    <x v="32"/>
    <s v="MT8"/>
    <n v="10011"/>
    <s v="MM BINH PHU"/>
  </r>
  <r>
    <x v="3"/>
    <s v="NBTS03137"/>
    <x v="31"/>
    <s v="MT8"/>
    <n v="10012"/>
    <s v="MM HIEP PHU"/>
  </r>
  <r>
    <x v="1"/>
    <s v="NBTS04809"/>
    <x v="9"/>
    <s v="MT8"/>
    <n v="10018"/>
    <s v="MM BIEN HOA"/>
  </r>
  <r>
    <x v="1"/>
    <s v="NBTS05634"/>
    <x v="7"/>
    <s v="MT8"/>
    <n v="10019"/>
    <s v="MM BINH DUONG"/>
  </r>
  <r>
    <x v="1"/>
    <s v="Vacancy  BR VT"/>
    <x v="8"/>
    <s v="MT8"/>
    <n v="10022"/>
    <s v="MM VUNG TAU"/>
  </r>
  <r>
    <x v="1"/>
    <s v="NBTS04854"/>
    <x v="17"/>
    <s v="MT8"/>
    <n v="10015"/>
    <s v="MM HUNG LOI"/>
  </r>
  <r>
    <x v="1"/>
    <s v="NBTS05022"/>
    <x v="15"/>
    <s v="MT8"/>
    <n v="10020"/>
    <s v="MM LONG XUYEN"/>
  </r>
  <r>
    <x v="1"/>
    <s v="NBTS05022"/>
    <x v="15"/>
    <s v="MT8"/>
    <n v="10028"/>
    <s v="MM RACH GIA"/>
  </r>
  <r>
    <x v="2"/>
    <s v="NBTS05102"/>
    <x v="13"/>
    <s v="MT8"/>
    <n v="10021"/>
    <s v="MM QUY NHON"/>
  </r>
  <r>
    <x v="2"/>
    <s v="NBTS05102"/>
    <x v="13"/>
    <s v="MT8"/>
    <n v="10017"/>
    <s v="MM DA NANG"/>
  </r>
  <r>
    <x v="1"/>
    <s v="NBTS05633"/>
    <x v="11"/>
    <s v="MT8"/>
    <n v="10025"/>
    <s v="MM NHA TRANG"/>
  </r>
  <r>
    <x v="1"/>
    <s v="NBTS04869"/>
    <x v="14"/>
    <s v="MT8"/>
    <n v="10027"/>
    <s v="MM BUON MA THUOT"/>
  </r>
  <r>
    <x v="2"/>
    <s v="NBTS04992"/>
    <x v="21"/>
    <s v="MT8"/>
    <n v="10024"/>
    <s v="MM HA LONG"/>
  </r>
  <r>
    <x v="2"/>
    <s v="NBTS04992"/>
    <x v="21"/>
    <s v="MT8"/>
    <n v="10016"/>
    <s v="MM HONG BANG"/>
  </r>
  <r>
    <x v="2"/>
    <s v="NBTS05466"/>
    <x v="19"/>
    <s v="MT8"/>
    <n v="10026"/>
    <s v="MM HA DONG"/>
  </r>
  <r>
    <x v="2"/>
    <s v="NBTS05467"/>
    <x v="22"/>
    <s v="MT8"/>
    <n v="10041"/>
    <s v="MM HOANG MAI"/>
  </r>
  <r>
    <x v="2"/>
    <s v="NBTS05561"/>
    <x v="24"/>
    <s v="MT8"/>
    <n v="10013"/>
    <s v="MM THANG LONG"/>
  </r>
  <r>
    <x v="2"/>
    <s v="NBTS05467"/>
    <x v="22"/>
    <s v="MT8"/>
    <n v="20090"/>
    <s v="MM THANH XUAN"/>
  </r>
  <r>
    <x v="2"/>
    <s v="NBTS05665"/>
    <x v="12"/>
    <s v="MT8"/>
    <n v="10023"/>
    <s v="MM VINH"/>
  </r>
  <r>
    <x v="3"/>
    <s v="NBTS04093"/>
    <x v="30"/>
    <m/>
    <n v="5150016"/>
    <s v="SATRAMART PHAM HUNG"/>
  </r>
  <r>
    <x v="3"/>
    <s v="NBTS04191"/>
    <x v="32"/>
    <m/>
    <n v="5150023"/>
    <s v="SATRAMART SAIGON"/>
  </r>
  <r>
    <x v="3"/>
    <s v="NBTS03137"/>
    <x v="31"/>
    <m/>
    <n v="5152135"/>
    <s v="SATRAMART CU CHI"/>
  </r>
  <r>
    <x v="1"/>
    <s v="NBTS05623"/>
    <x v="18"/>
    <s v="MT15"/>
    <n v="5151323"/>
    <s v="SATRAFOODS 135 PHAN DINH PHUNG - CT"/>
  </r>
  <r>
    <x v="1"/>
    <s v="NBTS05623"/>
    <x v="18"/>
    <s v="MT15"/>
    <n v="5151150"/>
    <s v="SATRAFOODS NG VAN CU - CT"/>
  </r>
  <r>
    <x v="1"/>
    <s v="NBTS05623"/>
    <x v="18"/>
    <s v="MT15"/>
    <n v="5151091"/>
    <s v="SATRAFOODS 90B/3 - CT"/>
  </r>
  <r>
    <x v="1"/>
    <s v="NBTS05623"/>
    <x v="18"/>
    <s v="MT15"/>
    <n v="5152502"/>
    <s v="SATRAFOODS NGUYEN HIEN"/>
  </r>
  <r>
    <x v="1"/>
    <s v="NBTS05623"/>
    <x v="18"/>
    <s v="MT15"/>
    <n v="5151385"/>
    <s v="SATRAFOODS PHAM NGU LAO - CT"/>
  </r>
  <r>
    <x v="3"/>
    <s v="NBTS03137"/>
    <x v="31"/>
    <s v="MT15"/>
    <n v="5152526"/>
    <s v="1225_SATRAFOODS 803 TINH LO 7"/>
  </r>
  <r>
    <x v="3"/>
    <s v="NBTS03137"/>
    <x v="31"/>
    <s v="MT15"/>
    <n v="5150708"/>
    <s v="SATRAFOODS 11/3 LY THUONG KIET"/>
  </r>
  <r>
    <x v="3"/>
    <s v="NBTS03137"/>
    <x v="31"/>
    <s v="MT15"/>
    <n v="5150919"/>
    <s v="SATRAFOODS DONG NAM"/>
  </r>
  <r>
    <x v="3"/>
    <s v="NBTS03137"/>
    <x v="31"/>
    <s v="MT15"/>
    <n v="5151198"/>
    <s v="SATRAFOODS 1E/1 NGUYEN THI DANG"/>
  </r>
  <r>
    <x v="3"/>
    <s v="NBTS03137"/>
    <x v="31"/>
    <s v="MT15"/>
    <n v="5151804"/>
    <s v="SATRAFOODS SO 3 TO KY"/>
  </r>
  <r>
    <x v="3"/>
    <s v="NBTS03137"/>
    <x v="31"/>
    <s v="MT15"/>
    <n v="5152474"/>
    <s v="SATRAFOODS 555 TINH LO 7"/>
  </r>
  <r>
    <x v="3"/>
    <s v="NBTS03137"/>
    <x v="31"/>
    <s v="MT15"/>
    <n v="5151468"/>
    <s v="SATRAFOODS LE THI HA"/>
  </r>
  <r>
    <x v="3"/>
    <s v="NBTS03137"/>
    <x v="31"/>
    <s v="MT15"/>
    <n v="5150739"/>
    <s v="SATRAFOODS 652 TO KY"/>
  </r>
  <r>
    <x v="3"/>
    <s v="NBTS03137"/>
    <x v="31"/>
    <s v="MT15"/>
    <n v="5151714"/>
    <s v="SATRAFOODS 1614A TINH LO 8"/>
  </r>
  <r>
    <x v="3"/>
    <s v="NBTS03137"/>
    <x v="31"/>
    <s v="MT15"/>
    <n v="5152159"/>
    <s v="SATRAFOODS NGUYEN VAN BUA"/>
  </r>
  <r>
    <x v="3"/>
    <s v="NBTS03137"/>
    <x v="31"/>
    <s v="MT15"/>
    <n v="5151475"/>
    <s v="SATRAFOODS 142 NGUYEN VAN KHA"/>
  </r>
  <r>
    <x v="3"/>
    <s v="NBTS03137"/>
    <x v="31"/>
    <s v="MT15"/>
    <n v="5151510"/>
    <s v="SATRAFOODS 340 NGUYEN THI KIEU"/>
  </r>
  <r>
    <x v="3"/>
    <s v="NBTS03137"/>
    <x v="31"/>
    <s v="MT15"/>
    <n v="5150597"/>
    <s v="SATRAFOODS BA TRIEU"/>
  </r>
  <r>
    <x v="3"/>
    <s v="NBTS03137"/>
    <x v="31"/>
    <s v="MT15"/>
    <n v="5151589"/>
    <s v="SATRAFOODS 68 LIEU BINH HUONG"/>
  </r>
  <r>
    <x v="3"/>
    <s v="NBTS03137"/>
    <x v="31"/>
    <s v="MT15"/>
    <n v="5151790"/>
    <s v="SATRAFOODS 2/7 QUOC LO 22"/>
  </r>
  <r>
    <x v="3"/>
    <s v="NBTS03137"/>
    <x v="31"/>
    <s v="MT15"/>
    <n v="5151361"/>
    <s v="SATRAFOODS 26/13C TRAN VAN MUOI"/>
  </r>
  <r>
    <x v="3"/>
    <s v="NBTS03137"/>
    <x v="31"/>
    <s v="MT15"/>
    <n v="5152083"/>
    <s v="SATRAFOODS 281 NGUYEN THI BUP"/>
  </r>
  <r>
    <x v="3"/>
    <s v="NBTS03137"/>
    <x v="31"/>
    <s v="MT15"/>
    <n v="5151420"/>
    <s v="SATRAFOODS HA HUY GIAP"/>
  </r>
  <r>
    <x v="3"/>
    <s v="NBTS03137"/>
    <x v="31"/>
    <s v="MT15"/>
    <n v="5152353"/>
    <s v="SATRAFOODS LE MINH NHUT"/>
  </r>
  <r>
    <x v="3"/>
    <s v="NBTS03137"/>
    <x v="31"/>
    <s v="MT15"/>
    <n v="5151482"/>
    <s v="SATRAFOODS 37 NGUYEN VAN NI"/>
  </r>
  <r>
    <x v="3"/>
    <s v="NBTS03137"/>
    <x v="31"/>
    <s v="MT15"/>
    <n v="5152308"/>
    <s v="SATRAFOODS 109/4E TR. THI MIENG"/>
  </r>
  <r>
    <x v="3"/>
    <s v="NBTS03137"/>
    <x v="31"/>
    <s v="MT15"/>
    <n v="5150632"/>
    <s v="SATRAFOODS NGUYEN VAN QUA"/>
  </r>
  <r>
    <x v="3"/>
    <s v="NBTS03137"/>
    <x v="31"/>
    <s v="MT15"/>
    <n v="5152391"/>
    <s v="SATRAFOODS DONG HUNG THUAN 2"/>
  </r>
  <r>
    <x v="3"/>
    <s v="NBTS03137"/>
    <x v="31"/>
    <s v="MT15"/>
    <n v="5151240"/>
    <s v="SATRAFOODS 46-46A NG T KIEU"/>
  </r>
  <r>
    <x v="3"/>
    <s v="NBTS03065"/>
    <x v="27"/>
    <s v="MT15"/>
    <n v="5152322"/>
    <s v="SATRAFOODS LE VAN LUONG 4"/>
  </r>
  <r>
    <x v="3"/>
    <s v="NBTS03065"/>
    <x v="27"/>
    <s v="MT15"/>
    <n v="5150296"/>
    <s v="SATRAFOODS DUONG SO 41"/>
  </r>
  <r>
    <x v="3"/>
    <s v="NBTS03065"/>
    <x v="27"/>
    <s v="MT15"/>
    <n v="5150746"/>
    <s v="SATRAFOODS 312 NGUYEN THI DINH"/>
  </r>
  <r>
    <x v="3"/>
    <s v="NBTS03065"/>
    <x v="27"/>
    <s v="MT15"/>
    <n v="5150241"/>
    <s v="SATRAFOODS CHUNG CU NGOC LAN"/>
  </r>
  <r>
    <x v="3"/>
    <s v="NBTS03065"/>
    <x v="27"/>
    <s v="MT15"/>
    <n v="5150625"/>
    <s v="SATRAFOODS LE VAN LINH"/>
  </r>
  <r>
    <x v="3"/>
    <s v="NBTS03065"/>
    <x v="27"/>
    <s v="MT15"/>
    <n v="5152481"/>
    <s v="SATRAFOODS 260 TRAN NAO"/>
  </r>
  <r>
    <x v="3"/>
    <s v="NBTS03065"/>
    <x v="27"/>
    <s v="MT15"/>
    <n v="5151136"/>
    <s v="SATRAFOODS 44 DSO 1"/>
  </r>
  <r>
    <x v="3"/>
    <s v="NBTS03065"/>
    <x v="27"/>
    <s v="MT15"/>
    <n v="5150791"/>
    <s v="SATRAFOODS 1 PHU MY HUNG"/>
  </r>
  <r>
    <x v="3"/>
    <s v="NBTS03065"/>
    <x v="27"/>
    <s v="MT15"/>
    <n v="5152232"/>
    <s v="SATRAFOODS 464 HUYNH TAN PHAT"/>
  </r>
  <r>
    <x v="3"/>
    <s v="NBTS03065"/>
    <x v="27"/>
    <s v="MT15"/>
    <n v="5150601"/>
    <s v="SATRAFOODS NGUYEN DUY TRINH"/>
  </r>
  <r>
    <x v="3"/>
    <s v="NBTS03065"/>
    <x v="27"/>
    <s v="MT15"/>
    <n v="5152069"/>
    <s v="SATRAFOODS LE VAN LUONG 2"/>
  </r>
  <r>
    <x v="3"/>
    <s v="NBTS03065"/>
    <x v="27"/>
    <s v="MT15"/>
    <n v="5150881"/>
    <s v="SATRAFOODS 975 NGUYEN DUY TRINH"/>
  </r>
  <r>
    <x v="3"/>
    <s v="NBTS04358"/>
    <x v="29"/>
    <s v="MT15"/>
    <n v="5152294"/>
    <s v="SATRAFOODS 740 TINH LO 43"/>
  </r>
  <r>
    <x v="3"/>
    <s v="NBTS04358"/>
    <x v="29"/>
    <s v="MT15"/>
    <n v="5150957"/>
    <s v="SATRAFOODS DANG VAN BI"/>
  </r>
  <r>
    <x v="3"/>
    <s v="NBTS04358"/>
    <x v="29"/>
    <s v="MT15"/>
    <n v="5151686"/>
    <s v="SATRAFOODS 1403 NGUYEN DUY TRINH"/>
  </r>
  <r>
    <x v="3"/>
    <s v="NBTS04358"/>
    <x v="29"/>
    <s v="MT15"/>
    <n v="5151776"/>
    <s v="SATRAFOODS 11 DUONG SO 6"/>
  </r>
  <r>
    <x v="3"/>
    <s v="NBTS04358"/>
    <x v="29"/>
    <s v="MT15"/>
    <n v="5150777"/>
    <s v="SATRAFOODS 177 DINH TIEN HOANG"/>
  </r>
  <r>
    <x v="3"/>
    <s v="NBTS04358"/>
    <x v="29"/>
    <s v="MT15"/>
    <n v="5151565"/>
    <s v="SATRAFOODS 36 DS 8 LINH XUAN"/>
  </r>
  <r>
    <x v="3"/>
    <s v="NBTS04358"/>
    <x v="29"/>
    <s v="MT15"/>
    <n v="5150843"/>
    <s v="SATRAFOODS 29 DAN CHU"/>
  </r>
  <r>
    <x v="3"/>
    <s v="NBTS04358"/>
    <x v="29"/>
    <s v="MT15"/>
    <n v="5152315"/>
    <s v="SATRAFOODS 23 DUONG SO 8"/>
  </r>
  <r>
    <x v="3"/>
    <s v="NBTS04358"/>
    <x v="29"/>
    <s v="MT15"/>
    <n v="5150694"/>
    <s v="SATRAFOODS 60 HO VAN TU"/>
  </r>
  <r>
    <x v="3"/>
    <s v="NBTS04358"/>
    <x v="29"/>
    <s v="MT15"/>
    <n v="5151897"/>
    <s v="SATRAFOODS 244 LE THI HOA"/>
  </r>
  <r>
    <x v="3"/>
    <s v="NBTS04358"/>
    <x v="29"/>
    <s v="MT15"/>
    <n v="5152270"/>
    <s v="SATRAFOODS 742 NGUYEN XIEN"/>
  </r>
  <r>
    <x v="3"/>
    <s v="NBTS04358"/>
    <x v="29"/>
    <s v="MT15"/>
    <n v="5152128"/>
    <s v="SATRAFOODS 115A D.PHONG PHU"/>
  </r>
  <r>
    <x v="3"/>
    <s v="NBTS04358"/>
    <x v="29"/>
    <s v="MT15"/>
    <n v="5152201"/>
    <s v="SATRAFOODS NG.DUY TRINH 4"/>
  </r>
  <r>
    <x v="3"/>
    <s v="NBTS04358"/>
    <x v="29"/>
    <s v="MT15"/>
    <n v="5152045"/>
    <s v="SATRAFOODS LO LU"/>
  </r>
  <r>
    <x v="3"/>
    <s v="NBTS04358"/>
    <x v="29"/>
    <s v="MT15"/>
    <n v="5150850"/>
    <s v="SATRAFOODS 87A DO XUAN HOP"/>
  </r>
  <r>
    <x v="3"/>
    <s v="NBTS04358"/>
    <x v="29"/>
    <s v="MT15"/>
    <n v="5151499"/>
    <s v="SATRAFOODS 204 DINH PHONG PHU"/>
  </r>
  <r>
    <x v="3"/>
    <s v="NBTS03136"/>
    <x v="26"/>
    <s v="MT15"/>
    <n v="5151112"/>
    <s v="SATRAFOODS 296 PHAM VAN BACH"/>
  </r>
  <r>
    <x v="3"/>
    <s v="NBTS03136"/>
    <x v="26"/>
    <s v="MT15"/>
    <n v="5152225"/>
    <s v="SATRAFOODS 405/10 THONG NHAT"/>
  </r>
  <r>
    <x v="3"/>
    <s v="NBTS03136"/>
    <x v="26"/>
    <s v="MT15"/>
    <n v="5151859"/>
    <s v="SATRAFOODS NGUYEN VAN KHOI"/>
  </r>
  <r>
    <x v="3"/>
    <s v="NBTS03136"/>
    <x v="26"/>
    <s v="MT15"/>
    <n v="5151060"/>
    <s v="SATRAFOODS LE VINH HOA"/>
  </r>
  <r>
    <x v="3"/>
    <s v="NBTS03136"/>
    <x v="26"/>
    <s v="MT15"/>
    <n v="5151842"/>
    <s v="SATRAFOODS 108/2 TRAN MAI NINH"/>
  </r>
  <r>
    <x v="3"/>
    <s v="NBTS03136"/>
    <x v="26"/>
    <s v="MT15"/>
    <n v="5150649"/>
    <s v="SATRAFOODS NGUYEN VAN CONG"/>
  </r>
  <r>
    <x v="3"/>
    <s v="NBTS03136"/>
    <x v="26"/>
    <s v="MT15"/>
    <n v="5150504"/>
    <s v="SATRAFOODS QUANG TRUNG"/>
  </r>
  <r>
    <x v="3"/>
    <s v="NBTS03136"/>
    <x v="26"/>
    <s v="MT15"/>
    <n v="5151046"/>
    <s v="SATRAFOODS HOANG BAT DAT"/>
  </r>
  <r>
    <x v="3"/>
    <s v="NBTS03136"/>
    <x v="26"/>
    <s v="MT15"/>
    <n v="5150476"/>
    <s v="SATRAFOODS PHAM VAN HAI"/>
  </r>
  <r>
    <x v="3"/>
    <s v="NBTS03136"/>
    <x v="26"/>
    <s v="MT15"/>
    <n v="5150379"/>
    <s v="SATRAFOODS LE VAN THO"/>
  </r>
  <r>
    <x v="3"/>
    <s v="NBTS03136"/>
    <x v="26"/>
    <s v="MT15"/>
    <n v="5150490"/>
    <s v="SATRAFOODS PHAN HUY ICH"/>
  </r>
  <r>
    <x v="3"/>
    <s v="NBTS04191"/>
    <x v="32"/>
    <s v="MT15"/>
    <n v="5150393"/>
    <s v="SATRAFOODS DUONG SO 1"/>
  </r>
  <r>
    <x v="3"/>
    <s v="NBTS04191"/>
    <x v="32"/>
    <s v="MT15"/>
    <n v="5151679"/>
    <s v="SATRAFOODS 306 LAC LONG QUAN"/>
  </r>
  <r>
    <x v="3"/>
    <s v="NBTS04191"/>
    <x v="32"/>
    <s v="MT15"/>
    <n v="5151527"/>
    <s v="SATRAFOODS 173 DUONG 5C"/>
  </r>
  <r>
    <x v="3"/>
    <s v="NBTS04191"/>
    <x v="32"/>
    <s v="MT15"/>
    <n v="5151534"/>
    <s v="SATRAFOODS 159 TRAN NHAN TON"/>
  </r>
  <r>
    <x v="3"/>
    <s v="NBTS04191"/>
    <x v="32"/>
    <s v="MT15"/>
    <n v="5150106"/>
    <s v="SATRAFOODS 262/20 LAC LONG QUAN"/>
  </r>
  <r>
    <x v="3"/>
    <s v="NBTS04191"/>
    <x v="32"/>
    <s v="MT15"/>
    <n v="5151181"/>
    <s v="SATRAFOODS 28 LO U CU XA PHU LAM D"/>
  </r>
  <r>
    <x v="3"/>
    <s v="NBTS04191"/>
    <x v="32"/>
    <s v="MT15"/>
    <n v="5152007"/>
    <s v="SATRAFOODS AP CHIEN LUOC"/>
  </r>
  <r>
    <x v="3"/>
    <s v="NBTS04191"/>
    <x v="32"/>
    <s v="MT15"/>
    <n v="5150234"/>
    <s v="SATRAFOODS CAY DA XA"/>
  </r>
  <r>
    <x v="3"/>
    <s v="NBTS04191"/>
    <x v="32"/>
    <s v="MT15"/>
    <n v="5150926"/>
    <s v="SATRAFOODS 148B GO XOAI"/>
  </r>
  <r>
    <x v="3"/>
    <s v="NBTS04191"/>
    <x v="32"/>
    <s v="MT15"/>
    <n v="5150047"/>
    <s v="SATRAFOODS 166 BINH THOI"/>
  </r>
  <r>
    <x v="3"/>
    <s v="NBTS04191"/>
    <x v="32"/>
    <s v="MT15"/>
    <n v="5150988"/>
    <s v="SATRAFOODS 404 AN DUONG VUONG"/>
  </r>
  <r>
    <x v="3"/>
    <s v="NBTS04093"/>
    <x v="30"/>
    <s v="MT15"/>
    <n v="5150317"/>
    <s v="SATRAFOODS HUNG VUONG"/>
  </r>
  <r>
    <x v="3"/>
    <s v="NBTS04093"/>
    <x v="30"/>
    <s v="MT15"/>
    <n v="5150054"/>
    <s v="SATRAFOODS 177 HAI THUONG"/>
  </r>
  <r>
    <x v="3"/>
    <s v="NBTS04093"/>
    <x v="30"/>
    <s v="MT15"/>
    <n v="5164936"/>
    <s v="SATRAFOODS DINH DUC THIEN 2"/>
  </r>
  <r>
    <x v="3"/>
    <s v="NBTS04093"/>
    <x v="30"/>
    <s v="MT15"/>
    <n v="5150061"/>
    <s v="SATRAFOODS 20 CHAU VAN"/>
  </r>
  <r>
    <x v="3"/>
    <s v="NBTS04093"/>
    <x v="30"/>
    <s v="MT15"/>
    <n v="5150175"/>
    <s v="SATRAFOODS 52 DA NAM"/>
  </r>
  <r>
    <x v="3"/>
    <s v="NBTS04093"/>
    <x v="30"/>
    <s v="MT15"/>
    <n v="5151105"/>
    <s v="SATRAFOODS PHAM THE HIEN 3"/>
  </r>
  <r>
    <x v="3"/>
    <s v="NBTS04093"/>
    <x v="30"/>
    <s v="MT15"/>
    <n v="5151655"/>
    <s v="SATRAFOODS 114 AN DUONG VUONG"/>
  </r>
  <r>
    <x v="3"/>
    <s v="NBTS04093"/>
    <x v="30"/>
    <s v="MT15"/>
    <n v="5152021"/>
    <s v="SATRAFOODS PHAM THE HIEN 4"/>
  </r>
  <r>
    <x v="3"/>
    <s v="NBTS04093"/>
    <x v="30"/>
    <s v="MT15"/>
    <n v="5152104"/>
    <s v="SATRAFOODS TUNG THIEN VUONG"/>
  </r>
  <r>
    <x v="3"/>
    <s v="NBTS04093"/>
    <x v="30"/>
    <s v="MT15"/>
    <n v="5151022"/>
    <s v="SATRAFOODS C13/34 DINH DUC THIEN"/>
  </r>
  <r>
    <x v="3"/>
    <s v="NBTS04093"/>
    <x v="30"/>
    <s v="MT15"/>
    <n v="5150469"/>
    <s v="SATRAFOODS PHAM THE HIEN"/>
  </r>
  <r>
    <x v="3"/>
    <s v="NBTS04093"/>
    <x v="30"/>
    <s v="MT15"/>
    <n v="5150760"/>
    <s v="SATRAFOODS 30A PHAN VAN KHOE"/>
  </r>
  <r>
    <x v="3"/>
    <s v="NBTS04093"/>
    <x v="30"/>
    <s v="MT15"/>
    <n v="5151558"/>
    <s v="SATRAFOODS E9/8A NGUYEN HUU TRI"/>
  </r>
  <r>
    <x v="3"/>
    <s v="NBTS04093"/>
    <x v="30"/>
    <s v="MT15"/>
    <n v="5150722"/>
    <s v="SATRAFOODS 1438F PHAM THE HIEN"/>
  </r>
  <r>
    <x v="3"/>
    <s v="NBTS04093"/>
    <x v="30"/>
    <s v="MT15"/>
    <n v="5151233"/>
    <s v="SATRAFOODS B6/187 QL50 PHONG PHU"/>
  </r>
  <r>
    <x v="3"/>
    <s v="NBTS04093"/>
    <x v="30"/>
    <s v="MT15"/>
    <n v="5151347"/>
    <s v="SATRAFOODS NGUYEN THI TU"/>
  </r>
  <r>
    <x v="3"/>
    <s v="NBTS04093"/>
    <x v="30"/>
    <s v="MT15"/>
    <n v="5151828"/>
    <s v="SATRAFOODS VO VAN VAN"/>
  </r>
  <r>
    <x v="3"/>
    <s v="NBTS04093"/>
    <x v="30"/>
    <s v="MT15"/>
    <n v="5150438"/>
    <s v="SATRAFOODS NGUYEN THI TU"/>
  </r>
  <r>
    <x v="3"/>
    <s v="NBTS03768"/>
    <x v="28"/>
    <s v="MT15"/>
    <n v="5150355"/>
    <s v="SATRAFOODS LE THI RIENG"/>
  </r>
  <r>
    <x v="3"/>
    <s v="NBTS03768"/>
    <x v="28"/>
    <s v="MT15"/>
    <n v="5150715"/>
    <s v="SATRAFOODS PHAN DINH PHUNG"/>
  </r>
  <r>
    <x v="3"/>
    <s v="NBTS03768"/>
    <x v="28"/>
    <s v="MT15"/>
    <n v="5151811"/>
    <s v="SATRAFOODS 2B BINH LOI"/>
  </r>
  <r>
    <x v="3"/>
    <s v="NBTS03768"/>
    <x v="28"/>
    <s v="MT15"/>
    <n v="5152412"/>
    <s v="SATRAFOODS TAN CANG"/>
  </r>
  <r>
    <x v="3"/>
    <s v="NBTS03768"/>
    <x v="28"/>
    <s v="MT15"/>
    <n v="5151174"/>
    <s v="SATRAFOODS 228 NGUYEN VAN DAU"/>
  </r>
  <r>
    <x v="3"/>
    <s v="NBTS03768"/>
    <x v="28"/>
    <s v="MT15"/>
    <n v="5150687"/>
    <s v="SATRAFOODS UNG VAN KHIEM"/>
  </r>
  <r>
    <x v="3"/>
    <s v="NBTS03768"/>
    <x v="28"/>
    <s v="MT15"/>
    <n v="5150483"/>
    <s v="SATRAFOODS PHAN DANG LUU"/>
  </r>
  <r>
    <x v="3"/>
    <s v="NBTS03768"/>
    <x v="28"/>
    <s v="MT15"/>
    <n v="5152498"/>
    <s v="SATRAFOODS 47 NGUYEN HONG"/>
  </r>
  <r>
    <x v="3"/>
    <s v="NBTS03768"/>
    <x v="28"/>
    <s v="MT15"/>
    <n v="5150898"/>
    <s v="SATRAFOODS 46B NGUYEN VAN DAU"/>
  </r>
  <r>
    <x v="3"/>
    <s v="NBTS03768"/>
    <x v="28"/>
    <s v="MT15"/>
    <n v="5150902"/>
    <s v="SATRAFOODS 635A DIEN BIEN PHU"/>
  </r>
  <r>
    <x v="3"/>
    <s v="NBTS03768"/>
    <x v="28"/>
    <s v="MT15"/>
    <n v="5150566"/>
    <s v="SATRAFOODS VO VAN TAN"/>
  </r>
  <r>
    <x v="3"/>
    <s v="NBTS03768"/>
    <x v="28"/>
    <s v="MT15"/>
    <n v="5150078"/>
    <s v="SATRAFOODS 204-206 LE THANH TON_TTĐH SATRA"/>
  </r>
  <r>
    <x v="3"/>
    <s v="NBTS03768"/>
    <x v="28"/>
    <s v="MT15"/>
    <n v="5150452"/>
    <s v="SATRAFOODS NO TRANG LONG"/>
  </r>
  <r>
    <x v="3"/>
    <s v="NBTS03768"/>
    <x v="28"/>
    <s v="MT15"/>
    <n v="5152436"/>
    <s v="SATRAFOODS 195/9 XO VIET NGHE TINH"/>
  </r>
  <r>
    <x v="2"/>
    <s v="NBTS05476"/>
    <x v="20"/>
    <s v="MT17"/>
    <n v="5070585"/>
    <s v="INTIMEX HAPRO 63 HANG TRONG"/>
  </r>
  <r>
    <x v="2"/>
    <s v="NBTS05476"/>
    <x v="20"/>
    <s v="MT17"/>
    <n v="5070291"/>
    <s v="INTIMEX HAPROFOOD 5 HAM TU QUAN"/>
  </r>
  <r>
    <x v="2"/>
    <s v="NBTS05476"/>
    <x v="20"/>
    <s v="MT17"/>
    <n v="5070886"/>
    <s v="BRG MART 24 TRAN NHAT DUAT"/>
  </r>
  <r>
    <x v="2"/>
    <s v="NBTS05476"/>
    <x v="20"/>
    <s v="MT17"/>
    <n v="5070668"/>
    <s v="INTIMEX HAPRO SO 105 LE DUAN"/>
  </r>
  <r>
    <x v="2"/>
    <s v="NBTS05476"/>
    <x v="20"/>
    <s v="MT17"/>
    <n v="5070222"/>
    <s v="INTIMEX HANG TRONG"/>
  </r>
  <r>
    <x v="2"/>
    <s v="NBTS05476"/>
    <x v="20"/>
    <s v="MT17"/>
    <n v="6861285"/>
    <s v="INTIMEX UNIMART LY NAM DE"/>
  </r>
  <r>
    <x v="2"/>
    <s v="NBTS05476"/>
    <x v="20"/>
    <s v="MT17"/>
    <n v="5070208"/>
    <s v="INTIMEX NGUYEN VAN CU"/>
  </r>
  <r>
    <x v="2"/>
    <s v="NBTS05476"/>
    <x v="20"/>
    <s v="MT17"/>
    <n v="5070848"/>
    <s v="BRG MART N16 SAI DONG"/>
  </r>
  <r>
    <x v="2"/>
    <s v="NBTS05476"/>
    <x v="20"/>
    <s v="MT17"/>
    <n v="5060038"/>
    <s v="INTIMEX HAPRO 63 CAU GO"/>
  </r>
  <r>
    <x v="2"/>
    <s v="NBTS05476"/>
    <x v="20"/>
    <s v="MT17"/>
    <n v="5070284"/>
    <s v="INTIMEX HAPROFOOD 53D HANG BAI"/>
  </r>
  <r>
    <x v="2"/>
    <s v="NBTS05476"/>
    <x v="20"/>
    <s v="MT17"/>
    <n v="5070170"/>
    <s v="INTIMEX NHU QUYNH"/>
  </r>
  <r>
    <x v="2"/>
    <s v="NBTS05476"/>
    <x v="20"/>
    <s v="MT17"/>
    <n v="5070101"/>
    <s v="INTIMEX HUNG YEN"/>
  </r>
  <r>
    <x v="2"/>
    <s v="NBTS05476"/>
    <x v="20"/>
    <s v="MT17"/>
    <n v="5070800"/>
    <s v="INTIMEX HAPROFOOD 362 NGOC LAM"/>
  </r>
  <r>
    <x v="2"/>
    <s v="NBTS05561"/>
    <x v="24"/>
    <s v="MT17"/>
    <n v="5060391"/>
    <s v="INTIMEX HAPRO THANH CONG"/>
  </r>
  <r>
    <x v="2"/>
    <s v="NBTS05561"/>
    <x v="24"/>
    <s v="MT17"/>
    <n v="5060502"/>
    <s v="INTIMEX HAPRO VINH PHUC"/>
  </r>
  <r>
    <x v="2"/>
    <s v="NBTS05561"/>
    <x v="24"/>
    <s v="MT17"/>
    <n v="5070831"/>
    <s v="BRG MART INTRACOM DONG ANH"/>
  </r>
  <r>
    <x v="2"/>
    <s v="NBTS05561"/>
    <x v="24"/>
    <s v="MT17"/>
    <n v="5070163"/>
    <s v="INTIMEX 174 LAC LONG QUAN"/>
  </r>
  <r>
    <x v="2"/>
    <s v="NBTS05561"/>
    <x v="24"/>
    <s v="MT17"/>
    <n v="5070246"/>
    <s v="SIEKAMART DIAMOND WESTLAKE BRG"/>
  </r>
  <r>
    <x v="2"/>
    <s v="NBTS05561"/>
    <x v="24"/>
    <s v="MT17"/>
    <n v="5071027"/>
    <s v="FUJIMART GIANG VO"/>
  </r>
  <r>
    <x v="2"/>
    <s v="NBTS05561"/>
    <x v="24"/>
    <s v="MT17"/>
    <n v="5071034"/>
    <s v="FUJIMART NGOC KHANH"/>
  </r>
  <r>
    <x v="2"/>
    <s v="NBTS05561"/>
    <x v="24"/>
    <s v="MT17"/>
    <n v="5070824"/>
    <s v="BRG MART ECOHOME3"/>
  </r>
  <r>
    <x v="2"/>
    <s v="NBTS03961"/>
    <x v="23"/>
    <s v="MT17"/>
    <n v="5070426"/>
    <s v="INTIMEX HAPRO CHO BUOI"/>
  </r>
  <r>
    <x v="2"/>
    <s v="NBTS03961"/>
    <x v="23"/>
    <s v="MT17"/>
    <n v="5070976"/>
    <s v="INTIMEX FUJIMART THE LIGHT"/>
  </r>
  <r>
    <x v="2"/>
    <s v="NBTS03961"/>
    <x v="23"/>
    <s v="MT17"/>
    <n v="5070990"/>
    <s v="INTIMEX FUJIMART 181 LAC LONG QUAN"/>
  </r>
  <r>
    <x v="2"/>
    <s v="NBTS03961"/>
    <x v="23"/>
    <s v="MT17"/>
    <n v="5070983"/>
    <s v="INTIMEX FUJIMART MD COMPLEX"/>
  </r>
  <r>
    <x v="2"/>
    <s v="NBTS05467"/>
    <x v="22"/>
    <s v="MT17"/>
    <n v="5070907"/>
    <s v="HAPRO FOOD 9 LE QUY DON"/>
  </r>
  <r>
    <x v="2"/>
    <s v="NBTS05467"/>
    <x v="22"/>
    <s v="MT17"/>
    <n v="5070945"/>
    <s v="FUJIMART HUYNH THUC KHANG"/>
  </r>
  <r>
    <x v="2"/>
    <s v="NBTS05467"/>
    <x v="22"/>
    <s v="MT17"/>
    <n v="5070914"/>
    <s v="BRG FOOD 9 - 11 THO QUAN"/>
  </r>
  <r>
    <x v="2"/>
    <s v="NBTS05467"/>
    <x v="22"/>
    <s v="MT17"/>
    <n v="6861946"/>
    <s v="INTIMEX UNIMART GOLDEN LAND"/>
  </r>
  <r>
    <x v="2"/>
    <s v="NBTS05467"/>
    <x v="22"/>
    <s v="MT17"/>
    <n v="6862080"/>
    <s v="INTIMEX FUJIMART - 142 LE DUAN"/>
  </r>
  <r>
    <x v="2"/>
    <s v="NBTS05467"/>
    <x v="22"/>
    <s v="MT17"/>
    <n v="5070592"/>
    <s v="INTIMEX HAPRO 162 TON DUC THANG"/>
  </r>
  <r>
    <x v="2"/>
    <s v="NBTS05467"/>
    <x v="22"/>
    <s v="MT17"/>
    <n v="5060249"/>
    <s v="INTIMEX HAPRO LUONG DINH CUA"/>
  </r>
  <r>
    <x v="2"/>
    <s v="NBTS05467"/>
    <x v="22"/>
    <s v="MT17"/>
    <n v="5070796"/>
    <s v="INTIMEX FUJIMART 324 TAY SON"/>
  </r>
  <r>
    <x v="2"/>
    <s v="NBTS05467"/>
    <x v="22"/>
    <s v="MT17"/>
    <n v="5070471"/>
    <s v="INTIMEX HAPRO 160-162 NGO THAI THINH"/>
  </r>
  <r>
    <x v="2"/>
    <s v="NBTS05467"/>
    <x v="22"/>
    <s v="MT17"/>
    <n v="5070488"/>
    <s v="INTIMEX FUJIMART HOANG CAU"/>
  </r>
  <r>
    <x v="2"/>
    <s v="NBTS05467"/>
    <x v="22"/>
    <s v="MT17"/>
    <n v="5060232"/>
    <s v="INTIMEX HAPRO LUONG DINH CUA"/>
  </r>
  <r>
    <x v="2"/>
    <s v="NBTS05467"/>
    <x v="22"/>
    <s v="MT17"/>
    <n v="6860020"/>
    <s v="INTIMEX UNIMART P.N.THACH"/>
  </r>
  <r>
    <x v="2"/>
    <s v="NBTS05467"/>
    <x v="22"/>
    <s v="MT17"/>
    <n v="5060377"/>
    <s v="INTIMEX HAPRO THAI THINH"/>
  </r>
  <r>
    <x v="2"/>
    <s v="NBTS05467"/>
    <x v="22"/>
    <s v="MT17"/>
    <n v="5060346"/>
    <s v="INTIMEX HAPRO QUYNH MAI"/>
  </r>
  <r>
    <x v="2"/>
    <s v="NBTS05467"/>
    <x v="22"/>
    <s v="MT17"/>
    <n v="5070239"/>
    <s v="INTIMEX 89 BUI NGOC DUONG"/>
  </r>
  <r>
    <x v="2"/>
    <s v="NBTS05467"/>
    <x v="22"/>
    <s v="MT17"/>
    <n v="5070464"/>
    <s v="INTIMEX HAPRO 83 NGUYEN AN NINH"/>
  </r>
  <r>
    <x v="2"/>
    <s v="NBTS05467"/>
    <x v="22"/>
    <s v="MT17"/>
    <n v="5071041"/>
    <s v="FUJIMART LE DAI HANH"/>
  </r>
  <r>
    <x v="2"/>
    <s v="NBTS05466"/>
    <x v="19"/>
    <s v="MT17"/>
    <n v="5060481"/>
    <s v="INTIMEX HAPRO N4C TRUNG HOA NHAM CHINH"/>
  </r>
  <r>
    <x v="2"/>
    <s v="NBTS05466"/>
    <x v="19"/>
    <s v="MT17"/>
    <n v="5070817"/>
    <s v="BRG _ KHO TRUNG TAM THANH TRI"/>
  </r>
  <r>
    <x v="2"/>
    <s v="NBTS05466"/>
    <x v="19"/>
    <s v="MT17"/>
    <n v="5070952"/>
    <s v="INTIMEX FUJIMART TRAN PHU"/>
  </r>
  <r>
    <x v="2"/>
    <s v="NBTS05466"/>
    <x v="19"/>
    <s v="MT17"/>
    <n v="5060405"/>
    <s v="INTIMEX HAPRO T.X.BAC"/>
  </r>
  <r>
    <x v="2"/>
    <s v="NBTS05466"/>
    <x v="19"/>
    <s v="MT17"/>
    <n v="5071003"/>
    <s v="FUJIMART CHINH KINH"/>
  </r>
  <r>
    <x v="2"/>
    <s v="NBTS05466"/>
    <x v="19"/>
    <s v="MT17"/>
    <n v="5071065"/>
    <s v="FUJIMART LE VAN LUONG"/>
  </r>
  <r>
    <x v="2"/>
    <s v="NBTS04992"/>
    <x v="21"/>
    <s v="MT17"/>
    <n v="5070042"/>
    <s v="INTIMEX HAI DUONG"/>
  </r>
  <r>
    <x v="2"/>
    <s v="NBTS04992"/>
    <x v="21"/>
    <s v="MT17"/>
    <n v="5070066"/>
    <s v="INTIMEX HAI PHONG 2"/>
  </r>
  <r>
    <x v="2"/>
    <s v="NBTS04992"/>
    <x v="21"/>
    <s v="MT17"/>
    <n v="5070675"/>
    <s v="BRG MART MAO KHE"/>
  </r>
  <r>
    <x v="3"/>
    <s v="NBTS03768"/>
    <x v="28"/>
    <s v="MT17"/>
    <n v="5070772"/>
    <s v="INTIMEX HAPROFOOD NGUYEN DINH CHIEU"/>
  </r>
  <r>
    <x v="1"/>
    <s v="Vacancy  BR VT"/>
    <x v="8"/>
    <s v="MT17"/>
    <n v="5070682"/>
    <s v="Vũng Tàu"/>
  </r>
  <r>
    <x v="3"/>
    <s v="NBTS04093"/>
    <x v="30"/>
    <s v="MT20"/>
    <n v="4812209"/>
    <s v="JMART 346 BEN VAN DON"/>
  </r>
  <r>
    <x v="3"/>
    <s v="NBTS03136"/>
    <x v="26"/>
    <s v="MT20"/>
    <n v="4810436"/>
    <s v="ST H2 MART"/>
  </r>
  <r>
    <x v="3"/>
    <s v="NBTS03768"/>
    <x v="28"/>
    <s v="MT20"/>
    <n v="3170296"/>
    <s v="K-MARKET SOMERSET"/>
  </r>
  <r>
    <x v="1"/>
    <s v="NBTS05633"/>
    <x v="11"/>
    <s v="MT20"/>
    <n v="3170300"/>
    <s v="K-MARKET TO HIEN THANH - NHA TRANG"/>
  </r>
  <r>
    <x v="1"/>
    <s v="NBTS05633"/>
    <x v="11"/>
    <s v="MT20"/>
    <n v="3170324"/>
    <s v="K-MARKET NHA TRANG 2"/>
  </r>
  <r>
    <x v="3"/>
    <s v="NBTS03768"/>
    <x v="28"/>
    <s v="MT20"/>
    <n v="3170265"/>
    <s v="K-MARKET VINHOMES GOLDEN RIVER"/>
  </r>
  <r>
    <x v="3"/>
    <s v="NBTS03065"/>
    <x v="27"/>
    <s v="MT20"/>
    <n v="3170182"/>
    <s v="K-MARKET PARKVIEW Q7"/>
  </r>
  <r>
    <x v="3"/>
    <s v="NBTS03065"/>
    <x v="27"/>
    <s v="MT20"/>
    <n v="3170317"/>
    <s v="K-MARKET MIDTOWN 2"/>
  </r>
  <r>
    <x v="3"/>
    <s v="NBTS03065"/>
    <x v="27"/>
    <s v="MT20"/>
    <n v="3170078"/>
    <s v="K-MARKET TONG KHO PHU MY"/>
  </r>
  <r>
    <x v="3"/>
    <s v="NBTS03065"/>
    <x v="27"/>
    <s v="MT20"/>
    <n v="3170241"/>
    <s v="K-MARKET THE SUN AVENUE THAP 4"/>
  </r>
  <r>
    <x v="3"/>
    <s v="NBTS03136"/>
    <x v="26"/>
    <s v="MT20"/>
    <n v="3170168"/>
    <s v="K-MARKET VINHOMES 3"/>
  </r>
  <r>
    <x v="3"/>
    <s v="NBTS03136"/>
    <x v="26"/>
    <s v="MT20"/>
    <n v="3170061"/>
    <s v="K-MARKET VINHOMES CENTRAL PARK"/>
  </r>
  <r>
    <x v="3"/>
    <s v="NBTS03136"/>
    <x v="26"/>
    <s v="MT20"/>
    <n v="3170092"/>
    <s v="K-MARKET VINHOME"/>
  </r>
  <r>
    <x v="3"/>
    <s v="NBTS03065"/>
    <x v="27"/>
    <s v="MT20"/>
    <n v="4811767"/>
    <s v="K MART LEXINGTON"/>
  </r>
  <r>
    <x v="3"/>
    <s v="NBTS03065"/>
    <x v="27"/>
    <s v="MT20"/>
    <n v="3170289"/>
    <s v="K-MARKET BINH DUONG"/>
  </r>
  <r>
    <x v="3"/>
    <s v="NBTS03065"/>
    <x v="27"/>
    <s v="MT20"/>
    <n v="3170227"/>
    <s v="K-MARKET SCENIC VALLEY Q7"/>
  </r>
  <r>
    <x v="3"/>
    <s v="NBTS03065"/>
    <x v="27"/>
    <s v="MT20"/>
    <n v="3170234"/>
    <s v="K-MARKET SKY GARDEN 2"/>
  </r>
  <r>
    <x v="3"/>
    <s v="NBTS03065"/>
    <x v="27"/>
    <s v="MT20"/>
    <n v="3170054"/>
    <s v="K-MARKET 38 PHAM VAN NGHI"/>
  </r>
  <r>
    <x v="3"/>
    <s v="NBTS03065"/>
    <x v="27"/>
    <s v="MT20"/>
    <n v="6811273"/>
    <s v="K MARTKET SSR"/>
  </r>
  <r>
    <x v="3"/>
    <s v="NBTS03065"/>
    <x v="27"/>
    <s v="MT20"/>
    <n v="3170016"/>
    <s v="K-MARKET 163 NGUYEN DUC CANH"/>
  </r>
  <r>
    <x v="3"/>
    <s v="NBTS03065"/>
    <x v="27"/>
    <s v="MT20"/>
    <n v="3170113"/>
    <s v="K-MARKET SUNRISE CITY NORTH"/>
  </r>
  <r>
    <x v="3"/>
    <s v="NBTS03065"/>
    <x v="27"/>
    <s v="MT20"/>
    <n v="3170023"/>
    <s v="K-MARKET 26 THAO DIEN"/>
  </r>
  <r>
    <x v="2"/>
    <s v="NBTS05466"/>
    <x v="19"/>
    <s v="MT21"/>
    <n v="6860134"/>
    <s v="K MART"/>
  </r>
  <r>
    <x v="3"/>
    <s v="NBTS03065"/>
    <x v="27"/>
    <s v="MT20"/>
    <n v="6840040"/>
    <s v="HOA THO MART"/>
  </r>
  <r>
    <x v="3"/>
    <s v="NBTS03065"/>
    <x v="27"/>
    <s v="MT20"/>
    <n v="6812317"/>
    <s v="S-MART S01 CITY SAIGON"/>
  </r>
  <r>
    <x v="3"/>
    <s v="NBTS03065"/>
    <x v="27"/>
    <s v="MT20"/>
    <n v="6810018"/>
    <s v="ST: AN PHU"/>
  </r>
  <r>
    <x v="3"/>
    <s v="NBTS04191"/>
    <x v="32"/>
    <s v="MT20"/>
    <n v="4810917"/>
    <s v="BEE MART - LE THANH"/>
  </r>
  <r>
    <x v="3"/>
    <s v="NBTS04191"/>
    <x v="32"/>
    <s v="MT20"/>
    <n v="4813187"/>
    <s v="BEE MART AN LAC"/>
  </r>
  <r>
    <x v="3"/>
    <s v="NBTS03065"/>
    <x v="27"/>
    <s v="MT20"/>
    <n v="5030020"/>
    <s v="GENSHAI THU DUC"/>
  </r>
  <r>
    <x v="3"/>
    <s v="NBTS03768"/>
    <x v="28"/>
    <s v="MT20"/>
    <n v="5030037"/>
    <s v="GENSHAI BINH THANH"/>
  </r>
  <r>
    <x v="3"/>
    <s v="NBTS03065"/>
    <x v="27"/>
    <s v="MT20"/>
    <n v="5030044"/>
    <s v="GENSHAI DONG VAN CONG Q2"/>
  </r>
  <r>
    <x v="3"/>
    <s v="NBTS03065"/>
    <x v="27"/>
    <s v="MT20"/>
    <n v="5030068"/>
    <s v="GENSHAI RIVERSIDE - NHA BE"/>
  </r>
  <r>
    <x v="3"/>
    <s v="NBTS03768"/>
    <x v="28"/>
    <s v="MT20"/>
    <n v="5030075"/>
    <s v="GENSHAI RICHMOND - 207C NGUYEN XI_BINH THANH"/>
  </r>
  <r>
    <x v="3"/>
    <s v="NBTS03065"/>
    <x v="27"/>
    <s v="MT20"/>
    <n v="5030082"/>
    <s v="GENSHAI_EMPIRE CITI"/>
  </r>
  <r>
    <x v="3"/>
    <s v="NBTS04358"/>
    <x v="29"/>
    <s v="MT20"/>
    <n v="5030099"/>
    <s v="GENSHAI_LAVITA CHARM"/>
  </r>
  <r>
    <x v="3"/>
    <s v="NBTS03137"/>
    <x v="31"/>
    <s v="MT20"/>
    <n v="5030110"/>
    <s v="GENSHAI PICITY HIGH PARK"/>
  </r>
  <r>
    <x v="3"/>
    <s v="NBTS03136"/>
    <x v="26"/>
    <s v="MT20"/>
    <n v="5030127"/>
    <s v="GENSHAI CELADON CITY"/>
  </r>
  <r>
    <x v="3"/>
    <s v="NBTS03065"/>
    <x v="27"/>
    <s v="MT20"/>
    <n v="5030134"/>
    <s v="GENSHAI Q7 SAI GON RIVERSIDE COMPLEX"/>
  </r>
  <r>
    <x v="3"/>
    <s v="NBTS04191"/>
    <x v="32"/>
    <s v="MT20"/>
    <n v="5030141"/>
    <s v="GENSHAI 3 THANG 2"/>
  </r>
  <r>
    <x v="3"/>
    <s v="NBTS03768"/>
    <x v="28"/>
    <s v="MT20"/>
    <n v="4811978"/>
    <s v="FARMERS MARKET-496 NTMK"/>
  </r>
  <r>
    <x v="3"/>
    <s v="NBTS03768"/>
    <x v="28"/>
    <s v="MT20"/>
    <n v="4813035"/>
    <s v="FARMERS MARKET DC_204 NO TRANG LONG"/>
  </r>
  <r>
    <x v="3"/>
    <s v="NBTS03768"/>
    <x v="28"/>
    <s v="MT20"/>
    <n v="4815299"/>
    <s v="FARMERS MARKET-104 HAI BA TRUNG"/>
  </r>
  <r>
    <x v="3"/>
    <s v="NBTS04093"/>
    <x v="30"/>
    <s v="MT20"/>
    <n v="3090042"/>
    <s v="OSI FOOD NGUYEN KHOAI"/>
  </r>
  <r>
    <x v="3"/>
    <s v="NBTS04358"/>
    <x v="29"/>
    <s v="MT20"/>
    <n v="3090215"/>
    <s v="OSI FOOD SKY 9"/>
  </r>
  <r>
    <x v="3"/>
    <s v="NBTS03768"/>
    <x v="28"/>
    <s v="MT20"/>
    <n v="3090222"/>
    <s v="OSI FOOD BINH HOA"/>
  </r>
  <r>
    <x v="3"/>
    <s v="NBTS04358"/>
    <x v="29"/>
    <s v="MT20"/>
    <n v="3090239"/>
    <s v="OSIFOOD FUJI NAM LONG"/>
  </r>
  <r>
    <x v="3"/>
    <s v="NBTS04093"/>
    <x v="30"/>
    <s v="MT20"/>
    <n v="3090277"/>
    <s v="OSI FOOD PHUONG VIET"/>
  </r>
  <r>
    <x v="3"/>
    <s v="NBTS04093"/>
    <x v="30"/>
    <s v="MT20"/>
    <n v="3090284"/>
    <s v="OSI FOOD CITY GATE TOWER"/>
  </r>
  <r>
    <x v="3"/>
    <s v="NBTS04191"/>
    <x v="32"/>
    <s v="MT20"/>
    <n v="3090305"/>
    <s v="OSI FOOD 1384 DUONG 3/2"/>
  </r>
  <r>
    <x v="3"/>
    <s v="NBTS03768"/>
    <x v="28"/>
    <s v="MT20"/>
    <n v="3090336"/>
    <s v="OSI FOOD 828A XO VIET NGHE TINH"/>
  </r>
  <r>
    <x v="3"/>
    <s v="NBTS04358"/>
    <x v="29"/>
    <s v="MT20"/>
    <n v="3090343"/>
    <s v="OSIFOOD PHUOC LONG"/>
  </r>
  <r>
    <x v="3"/>
    <s v="NBTS04358"/>
    <x v="29"/>
    <s v="MT20"/>
    <n v="3090350"/>
    <s v="OSIFOOD OPAL RIVERSIDE"/>
  </r>
  <r>
    <x v="3"/>
    <s v="NBTS04358"/>
    <x v="29"/>
    <s v="MT20"/>
    <n v="3090426"/>
    <s v="OSIFOOD VINHOME Q9"/>
  </r>
  <r>
    <x v="3"/>
    <s v="NBTS04358"/>
    <x v="29"/>
    <s v="MT20"/>
    <n v="3090433"/>
    <s v="OSIFOOD HOMYLAND"/>
  </r>
  <r>
    <x v="3"/>
    <s v="NBTS03136"/>
    <x v="26"/>
    <s v="MT20"/>
    <n v="4815583"/>
    <s v="OSIFOOD NGUYEN VAN CONG"/>
  </r>
  <r>
    <x v="3"/>
    <s v="NBTS03768"/>
    <x v="28"/>
    <s v="MT20"/>
    <n v="3090464"/>
    <s v="OSIFOOD BINH LOI"/>
  </r>
  <r>
    <x v="3"/>
    <s v="NBTS03768"/>
    <x v="28"/>
    <s v="MT20"/>
    <n v="3090440"/>
    <s v="OSIFOOD PHO QUANG"/>
  </r>
  <r>
    <x v="3"/>
    <s v="NBTS03768"/>
    <x v="28"/>
    <s v="MT20"/>
    <n v="3090402"/>
    <s v="OSIFOOD LIEN PHUONG"/>
  </r>
  <r>
    <x v="3"/>
    <s v="NBTS04093"/>
    <x v="30"/>
    <s v="MT20"/>
    <n v="3090457"/>
    <s v="OSIFOOD AN GIA BINH CHANH"/>
  </r>
  <r>
    <x v="3"/>
    <s v="NBTS03136"/>
    <x v="26"/>
    <s v="MT20"/>
    <n v="4811909"/>
    <s v="NS:NHAN VAN - 1 TRUONG CHINH"/>
  </r>
  <r>
    <x v="3"/>
    <s v="NBTS03136"/>
    <x v="26"/>
    <s v="MT20"/>
    <n v="4811916"/>
    <s v="NS:NHAN VAN - 33 TRUONG CONG DINH"/>
  </r>
  <r>
    <x v="3"/>
    <s v="NBTS04191"/>
    <x v="32"/>
    <s v="MT20"/>
    <n v="4811923"/>
    <s v="NS:NHAN VAN - 875 CMT8"/>
  </r>
  <r>
    <x v="3"/>
    <s v="NBTS03768"/>
    <x v="28"/>
    <s v="MT20"/>
    <n v="5090077"/>
    <s v="VISSAN 290 NO TRANG LONG"/>
  </r>
  <r>
    <x v="3"/>
    <s v="NBTS03768"/>
    <x v="28"/>
    <s v="MT20"/>
    <n v="5090091"/>
    <s v="VISSAN 420 NO TRANG LONG"/>
  </r>
  <r>
    <x v="3"/>
    <s v="NBTS03768"/>
    <x v="28"/>
    <s v="MT20"/>
    <n v="5090105"/>
    <s v="VISSAN 320 BACH DANG"/>
  </r>
  <r>
    <x v="3"/>
    <s v="NBTS03768"/>
    <x v="28"/>
    <s v="MT20"/>
    <n v="5090129"/>
    <s v="VISSAN 344 BUI HUU NGHIA"/>
  </r>
  <r>
    <x v="3"/>
    <s v="NBTS03137"/>
    <x v="31"/>
    <s v="MT20"/>
    <n v="5090202"/>
    <s v="VISSAN MT 27/10 AP HUNG LAN"/>
  </r>
  <r>
    <x v="3"/>
    <s v="NBTS03768"/>
    <x v="28"/>
    <s v="MT20"/>
    <n v="5090271"/>
    <s v="VISSAN 675A NGUYEN KIEM"/>
  </r>
  <r>
    <x v="3"/>
    <s v="NBTS03768"/>
    <x v="28"/>
    <s v="MT20"/>
    <n v="5090295"/>
    <s v="VISSAN 21-23 PHAN CHU TRINH"/>
  </r>
  <r>
    <x v="3"/>
    <s v="NBTS03768"/>
    <x v="28"/>
    <s v="MT20"/>
    <n v="5090309"/>
    <s v="VISSAN 40-42 NGUYEN THAI HOC"/>
  </r>
  <r>
    <x v="3"/>
    <s v="NBTS03768"/>
    <x v="28"/>
    <s v="MT20"/>
    <n v="5090323"/>
    <s v="VISSAN 251 LE THANH TON"/>
  </r>
  <r>
    <x v="3"/>
    <s v="NBTS04191"/>
    <x v="32"/>
    <s v="MT20"/>
    <n v="5090330"/>
    <s v="VISSAN MT 322 NGUYEN CHI THANH"/>
  </r>
  <r>
    <x v="3"/>
    <s v="NBTS03137"/>
    <x v="31"/>
    <s v="MT20"/>
    <n v="5090392"/>
    <s v="VISSAN MT 36A-1 NGUYEN ANH THU"/>
  </r>
  <r>
    <x v="3"/>
    <s v="NBTS03768"/>
    <x v="28"/>
    <s v="MT20"/>
    <n v="5090451"/>
    <s v="VISSAN 10 LE VAN SY"/>
  </r>
  <r>
    <x v="3"/>
    <s v="NBTS04093"/>
    <x v="30"/>
    <s v="MT20"/>
    <n v="5090468"/>
    <s v="VISSAN 19 LE THACH"/>
  </r>
  <r>
    <x v="3"/>
    <s v="NBTS04093"/>
    <x v="30"/>
    <s v="MT20"/>
    <n v="5090503"/>
    <s v="VISSAN 342 NGUYEN TRAI"/>
  </r>
  <r>
    <x v="3"/>
    <s v="NBTS03136"/>
    <x v="26"/>
    <s v="MT20"/>
    <n v="5090648"/>
    <s v="VISSAN MT 814 TRUONG CHINH"/>
  </r>
  <r>
    <x v="3"/>
    <s v="NBTS03136"/>
    <x v="26"/>
    <s v="MT20"/>
    <n v="5090655"/>
    <s v="VISSAN MT 318-13 PHAM VAN HAI"/>
  </r>
  <r>
    <x v="3"/>
    <s v="NBTS03768"/>
    <x v="28"/>
    <s v="MT20"/>
    <n v="5090143"/>
    <s v="VISSAN 754 XO VIET NGHE TINH"/>
  </r>
  <r>
    <x v="2"/>
    <s v="NBTS05467"/>
    <x v="22"/>
    <s v="MT21"/>
    <n v="6860435"/>
    <s v="NAM THAI BINH DUONG"/>
  </r>
  <r>
    <x v="2"/>
    <s v="NBTS03961"/>
    <x v="23"/>
    <s v="MT21"/>
    <n v="6850085"/>
    <s v="DINH NHUAN"/>
  </r>
  <r>
    <x v="2"/>
    <s v="NBTS05561"/>
    <x v="24"/>
    <s v="MT21"/>
    <n v="4860697"/>
    <s v="S-CITY - S-MART (SUNSHINE)"/>
  </r>
  <r>
    <x v="2"/>
    <s v="NBTS05561"/>
    <x v="24"/>
    <s v="MT21"/>
    <n v="9170627"/>
    <s v="TASECO HA NOI"/>
  </r>
  <r>
    <x v="2"/>
    <s v="NBTS05102"/>
    <x v="13"/>
    <s v="MT21"/>
    <n v="4815929"/>
    <s v="CTY CP DVHK TASECO DA NANG"/>
  </r>
  <r>
    <x v="1"/>
    <s v="NBTS05022"/>
    <x v="15"/>
    <s v="MT20"/>
    <n v="4830094"/>
    <s v="VIETNAM SELECT"/>
  </r>
  <r>
    <x v="2"/>
    <s v="NBTS05467"/>
    <x v="22"/>
    <s v="MT21"/>
    <n v="6863193"/>
    <s v="CT CP BRIGHTON INVESTMENTS"/>
  </r>
  <r>
    <x v="0"/>
    <s v="NBTS05262"/>
    <x v="4"/>
    <m/>
    <m/>
    <s v="CH CFood CC Diamond Riverside"/>
  </r>
  <r>
    <x v="0"/>
    <s v="NBTS05262"/>
    <x v="4"/>
    <m/>
    <m/>
    <s v="CH CFood CC SunriseRiverside"/>
  </r>
  <r>
    <x v="0"/>
    <s v="NBTS05262"/>
    <x v="4"/>
    <m/>
    <m/>
    <s v="CH CFood Hoang Anh Thanh Binh"/>
  </r>
  <r>
    <x v="0"/>
    <s v="NBTS05262"/>
    <x v="4"/>
    <m/>
    <m/>
    <s v="CH Co.opFood Bong Sao"/>
  </r>
  <r>
    <x v="0"/>
    <s v="NBTS05262"/>
    <x v="4"/>
    <m/>
    <m/>
    <s v="CH Co.opFood Cao Lo"/>
  </r>
  <r>
    <x v="0"/>
    <s v="NBTS05262"/>
    <x v="4"/>
    <m/>
    <m/>
    <s v="CH Co.opFood CC Belleza"/>
  </r>
  <r>
    <x v="0"/>
    <s v="NBTS05262"/>
    <x v="4"/>
    <m/>
    <m/>
    <s v="CH Co.opFood CC Dragon Hill"/>
  </r>
  <r>
    <x v="0"/>
    <s v="NBTS05262"/>
    <x v="4"/>
    <m/>
    <m/>
    <s v="CH Co.opFood CC LACASA"/>
  </r>
  <r>
    <x v="0"/>
    <s v="NBTS05262"/>
    <x v="4"/>
    <m/>
    <m/>
    <s v="CH Co.opFood CC Phu Gia"/>
  </r>
  <r>
    <x v="0"/>
    <s v="NBTS05262"/>
    <x v="4"/>
    <m/>
    <m/>
    <s v="CH Co.opFood CC Phu Hoang Anh"/>
  </r>
  <r>
    <x v="0"/>
    <s v="NBTS05262"/>
    <x v="4"/>
    <m/>
    <m/>
    <s v="CH Co.opFood Hung Phu"/>
  </r>
  <r>
    <x v="0"/>
    <s v="NBTS05262"/>
    <x v="4"/>
    <m/>
    <m/>
    <s v="CH Co.opFood Huynh Tan Phat"/>
  </r>
  <r>
    <x v="0"/>
    <s v="NBTS05262"/>
    <x v="4"/>
    <m/>
    <m/>
    <s v="CH Co.opFood Lam Van Ben"/>
  </r>
  <r>
    <x v="0"/>
    <s v="NBTS05262"/>
    <x v="4"/>
    <m/>
    <m/>
    <s v="CH Co.opFood Lam Van Ben 22"/>
  </r>
  <r>
    <x v="0"/>
    <s v="NBTS05262"/>
    <x v="4"/>
    <m/>
    <m/>
    <s v="CH Co.opFood Le Van Luong 1187"/>
  </r>
  <r>
    <x v="0"/>
    <s v="NBTS05262"/>
    <x v="4"/>
    <m/>
    <m/>
    <s v="CH Co.opFood Le Van Luong 302"/>
  </r>
  <r>
    <x v="0"/>
    <s v="NBTS05262"/>
    <x v="4"/>
    <m/>
    <m/>
    <s v="CH Co.opFood Nguyen Luong Bang"/>
  </r>
  <r>
    <x v="0"/>
    <s v="NBTS05262"/>
    <x v="4"/>
    <m/>
    <m/>
    <s v="CH Co.opFood Nguyen Van Tao"/>
  </r>
  <r>
    <x v="0"/>
    <s v="NBTS05262"/>
    <x v="4"/>
    <m/>
    <m/>
    <s v="CH Co.opFood Nha Be"/>
  </r>
  <r>
    <x v="0"/>
    <s v="NBTS05262"/>
    <x v="4"/>
    <m/>
    <m/>
    <s v="CH Co.opFood Pham Nhu Tang 11"/>
  </r>
  <r>
    <x v="0"/>
    <s v="NBTS05262"/>
    <x v="4"/>
    <m/>
    <m/>
    <s v="CH Co.opFood Pham The Hien"/>
  </r>
  <r>
    <x v="0"/>
    <s v="NBTS05262"/>
    <x v="4"/>
    <m/>
    <m/>
    <s v="CH Co.opFood Pham The Hien 2"/>
  </r>
  <r>
    <x v="0"/>
    <s v="NBTS05262"/>
    <x v="4"/>
    <m/>
    <m/>
    <s v="CH Co.opFood Phu Dinh"/>
  </r>
  <r>
    <x v="0"/>
    <s v="NBTS05262"/>
    <x v="4"/>
    <m/>
    <m/>
    <s v="CH Co.opFood Phu Loi"/>
  </r>
  <r>
    <x v="0"/>
    <s v="NBTS05262"/>
    <x v="4"/>
    <m/>
    <m/>
    <s v="CH Co.opFood Phu Xuan"/>
  </r>
  <r>
    <x v="0"/>
    <s v="NBTS05262"/>
    <x v="4"/>
    <m/>
    <m/>
    <s v="CH Co.opFood Phuoc Kien"/>
  </r>
  <r>
    <x v="0"/>
    <s v="NBTS05262"/>
    <x v="4"/>
    <m/>
    <m/>
    <s v="CH Co.opFood Savimex"/>
  </r>
  <r>
    <x v="0"/>
    <s v="NBTS05262"/>
    <x v="4"/>
    <m/>
    <m/>
    <s v="CH Co.opFood Tan Quy"/>
  </r>
  <r>
    <x v="0"/>
    <s v="NBTS05262"/>
    <x v="4"/>
    <m/>
    <m/>
    <s v="CH Co.opFood Ton Dan"/>
  </r>
  <r>
    <x v="0"/>
    <s v="NBTS05262"/>
    <x v="4"/>
    <m/>
    <m/>
    <s v="CH Co.opFood Ton That Thuyet"/>
  </r>
  <r>
    <x v="0"/>
    <s v="NBTS05262"/>
    <x v="4"/>
    <m/>
    <m/>
    <s v="CH Co.opFood Tran Trong Cung65"/>
  </r>
  <r>
    <x v="0"/>
    <s v="NBTS05262"/>
    <x v="4"/>
    <m/>
    <m/>
    <s v="CH Co.opFood Tran Xuan Soan"/>
  </r>
  <r>
    <x v="0"/>
    <s v="NBTS05262"/>
    <x v="4"/>
    <m/>
    <m/>
    <s v="CH Co.opFood Truong Dinh Hoi"/>
  </r>
  <r>
    <x v="0"/>
    <s v="NBTS05262"/>
    <x v="4"/>
    <m/>
    <m/>
    <s v="CH Co.opFood Vinh Hoi"/>
  </r>
  <r>
    <x v="0"/>
    <s v="NBTS05262"/>
    <x v="4"/>
    <m/>
    <m/>
    <s v="CH Co.opFood Xom Chieu"/>
  </r>
  <r>
    <x v="0"/>
    <s v="NBTS05331"/>
    <x v="2"/>
    <m/>
    <m/>
    <s v="CH CFood Chung cu Saigon Co.op"/>
  </r>
  <r>
    <x v="0"/>
    <s v="NBTS05331"/>
    <x v="2"/>
    <m/>
    <m/>
    <s v="CH CFood Nguyen Thi Bup 101M"/>
  </r>
  <r>
    <x v="0"/>
    <s v="NBTS05331"/>
    <x v="2"/>
    <m/>
    <m/>
    <s v="CH Co.opFood 7 Le Thi Ha"/>
  </r>
  <r>
    <x v="0"/>
    <s v="NBTS05331"/>
    <x v="2"/>
    <m/>
    <m/>
    <s v="CH Co.opFood An Loc"/>
  </r>
  <r>
    <x v="0"/>
    <s v="NBTS05331"/>
    <x v="2"/>
    <m/>
    <m/>
    <s v="CH Co.opFood Ba Diem"/>
  </r>
  <r>
    <x v="0"/>
    <s v="NBTS05331"/>
    <x v="2"/>
    <m/>
    <m/>
    <s v="CH Co.opFood Cho Cau"/>
  </r>
  <r>
    <x v="0"/>
    <s v="NBTS05331"/>
    <x v="2"/>
    <m/>
    <m/>
    <s v="CH Co.opFood Dong Thanh"/>
  </r>
  <r>
    <x v="0"/>
    <s v="NBTS05331"/>
    <x v="2"/>
    <m/>
    <m/>
    <s v="CH Co.opFood Ha Huy Giap 302"/>
  </r>
  <r>
    <x v="0"/>
    <s v="NBTS05331"/>
    <x v="2"/>
    <m/>
    <m/>
    <s v="CH Co.opFood Hau Lan"/>
  </r>
  <r>
    <x v="0"/>
    <s v="NBTS05331"/>
    <x v="2"/>
    <m/>
    <m/>
    <s v="CH Co.opFood KCN Tay Bac"/>
  </r>
  <r>
    <x v="0"/>
    <s v="NBTS05331"/>
    <x v="2"/>
    <m/>
    <m/>
    <s v="CH Co.opFood Le Duc Tho"/>
  </r>
  <r>
    <x v="0"/>
    <s v="NBTS05331"/>
    <x v="2"/>
    <m/>
    <m/>
    <s v="CH Co.opFood Le Duc Tho 269"/>
  </r>
  <r>
    <x v="0"/>
    <s v="NBTS05331"/>
    <x v="2"/>
    <m/>
    <m/>
    <s v="CH Co.opFood Le Loi 60"/>
  </r>
  <r>
    <x v="0"/>
    <s v="NBTS05331"/>
    <x v="2"/>
    <m/>
    <m/>
    <s v="CH Co.opFood Le Thi Hoa 240"/>
  </r>
  <r>
    <x v="0"/>
    <s v="NBTS05331"/>
    <x v="2"/>
    <m/>
    <m/>
    <s v="CH Co.opFood Le Van Khuong"/>
  </r>
  <r>
    <x v="0"/>
    <s v="NBTS05331"/>
    <x v="2"/>
    <m/>
    <m/>
    <s v="CH Co.opFood Le Van Tho"/>
  </r>
  <r>
    <x v="0"/>
    <s v="NBTS05331"/>
    <x v="2"/>
    <m/>
    <m/>
    <s v="CH Co.opFood Nguyen Oanh"/>
  </r>
  <r>
    <x v="0"/>
    <s v="NBTS05331"/>
    <x v="2"/>
    <m/>
    <m/>
    <s v="CH Co.opFood Nguyen Van Dung"/>
  </r>
  <r>
    <x v="0"/>
    <s v="NBTS05331"/>
    <x v="2"/>
    <m/>
    <m/>
    <s v="CH Co.opFood Pham Van Bach"/>
  </r>
  <r>
    <x v="0"/>
    <s v="NBTS05331"/>
    <x v="2"/>
    <m/>
    <m/>
    <s v="CH Co.opFood Phan Van Han 182"/>
  </r>
  <r>
    <x v="0"/>
    <s v="NBTS05331"/>
    <x v="2"/>
    <m/>
    <m/>
    <s v="CH Co.opFood Phan Van Hon 151"/>
  </r>
  <r>
    <x v="0"/>
    <s v="NBTS05331"/>
    <x v="2"/>
    <m/>
    <m/>
    <s v="CH Co.opFood Phan Van Hon 285"/>
  </r>
  <r>
    <x v="0"/>
    <s v="NBTS05331"/>
    <x v="2"/>
    <m/>
    <m/>
    <s v="CH Co.opFood Quang Trung"/>
  </r>
  <r>
    <x v="0"/>
    <s v="NBTS05331"/>
    <x v="2"/>
    <m/>
    <m/>
    <s v="CH Co.opFood Quoc Lo 22-726"/>
  </r>
  <r>
    <x v="0"/>
    <s v="NBTS05331"/>
    <x v="2"/>
    <m/>
    <m/>
    <s v="CH Co.opFood Tan Thanh Dong"/>
  </r>
  <r>
    <x v="0"/>
    <s v="NBTS05331"/>
    <x v="2"/>
    <m/>
    <m/>
    <s v="CH Co.opFood Tan Thoi Hiep"/>
  </r>
  <r>
    <x v="0"/>
    <s v="NBTS05331"/>
    <x v="2"/>
    <m/>
    <m/>
    <s v="CH Co.opFood Tan Xuan"/>
  </r>
  <r>
    <x v="0"/>
    <s v="NBTS05331"/>
    <x v="2"/>
    <m/>
    <m/>
    <s v="CH Co.opFood Tinh Lo 15-1031"/>
  </r>
  <r>
    <x v="0"/>
    <s v="NBTS05331"/>
    <x v="2"/>
    <m/>
    <m/>
    <s v="CH Co.opFood Tinh Lo 8-628"/>
  </r>
  <r>
    <x v="0"/>
    <s v="NBTS05331"/>
    <x v="2"/>
    <m/>
    <m/>
    <s v="CH Co.opFood Tran Thi Co 292"/>
  </r>
  <r>
    <x v="0"/>
    <s v="NBTS05331"/>
    <x v="2"/>
    <m/>
    <m/>
    <s v="CH Co.opFood Tran Van Muoi 12"/>
  </r>
  <r>
    <x v="0"/>
    <s v="NBTS05331"/>
    <x v="2"/>
    <m/>
    <m/>
    <s v="CH Co.opFood Trung My Tay"/>
  </r>
  <r>
    <x v="0"/>
    <s v="NBTS05331"/>
    <x v="2"/>
    <m/>
    <m/>
    <s v="CH CoopFood Nguyen Thi Dang367"/>
  </r>
  <r>
    <x v="0"/>
    <s v="NBTS05331"/>
    <x v="2"/>
    <m/>
    <m/>
    <s v="CH CoopFood Nguyen Thi Soc 153"/>
  </r>
  <r>
    <x v="0"/>
    <s v="NBTS05331"/>
    <x v="2"/>
    <m/>
    <m/>
    <s v="CH CF 306 Nguyen Thai Son"/>
  </r>
  <r>
    <x v="0"/>
    <s v="NBTS05331"/>
    <x v="2"/>
    <m/>
    <m/>
    <s v="CH Co.opFood Thong Nhat"/>
  </r>
  <r>
    <x v="0"/>
    <s v="NBTS05367"/>
    <x v="5"/>
    <m/>
    <m/>
    <s v=" 00233-CF NGUYEN THI DINH      "/>
  </r>
  <r>
    <x v="0"/>
    <s v="NBTS05367"/>
    <x v="5"/>
    <m/>
    <m/>
    <s v="CH CFood Nguyen Duy Trinh 192"/>
  </r>
  <r>
    <x v="0"/>
    <s v="NBTS05367"/>
    <x v="5"/>
    <m/>
    <m/>
    <s v="CH Co.opFood 13 Le Van Thinh"/>
  </r>
  <r>
    <x v="0"/>
    <s v="NBTS05367"/>
    <x v="5"/>
    <m/>
    <m/>
    <s v="CH Co.opFood 372 No Trang Long"/>
  </r>
  <r>
    <x v="0"/>
    <s v="NBTS05367"/>
    <x v="5"/>
    <m/>
    <m/>
    <s v="CH Co.opFood An Khang"/>
  </r>
  <r>
    <x v="0"/>
    <s v="NBTS05367"/>
    <x v="5"/>
    <m/>
    <m/>
    <s v="CH Co.opFood Binh An"/>
  </r>
  <r>
    <x v="0"/>
    <s v="NBTS05367"/>
    <x v="5"/>
    <m/>
    <m/>
    <s v="CH Co.opFood Binh Trung"/>
  </r>
  <r>
    <x v="0"/>
    <s v="NBTS05367"/>
    <x v="5"/>
    <m/>
    <m/>
    <s v="CH Co.opFood Bui Dinh Tuy"/>
  </r>
  <r>
    <x v="0"/>
    <s v="NBTS05367"/>
    <x v="5"/>
    <m/>
    <m/>
    <s v="CH Co.opFood Cat Lai"/>
  </r>
  <r>
    <x v="0"/>
    <s v="NBTS05367"/>
    <x v="5"/>
    <m/>
    <m/>
    <s v="CH Co.opFood CC Hoang Quan 2"/>
  </r>
  <r>
    <x v="0"/>
    <s v="NBTS05367"/>
    <x v="5"/>
    <m/>
    <m/>
    <s v="CH Co.opFood CC Lavita Charm"/>
  </r>
  <r>
    <x v="0"/>
    <s v="NBTS05367"/>
    <x v="5"/>
    <m/>
    <m/>
    <s v="CH Co.opFood CC Petroland"/>
  </r>
  <r>
    <x v="0"/>
    <s v="NBTS05367"/>
    <x v="5"/>
    <m/>
    <m/>
    <s v="CH Co.opFood Chu Van An"/>
  </r>
  <r>
    <x v="0"/>
    <s v="NBTS05367"/>
    <x v="5"/>
    <m/>
    <m/>
    <s v="CH Co.opFood Dinh Bo Linh 81"/>
  </r>
  <r>
    <x v="0"/>
    <s v="NBTS05367"/>
    <x v="5"/>
    <m/>
    <m/>
    <s v="CH Co.opFood Do Xuan Hop"/>
  </r>
  <r>
    <x v="0"/>
    <s v="NBTS05367"/>
    <x v="5"/>
    <m/>
    <m/>
    <s v="CH Co.opFood Duong D5 87"/>
  </r>
  <r>
    <x v="0"/>
    <s v="NBTS05367"/>
    <x v="5"/>
    <m/>
    <m/>
    <s v="CH Co.opFood Krista"/>
  </r>
  <r>
    <x v="0"/>
    <s v="NBTS05367"/>
    <x v="5"/>
    <m/>
    <m/>
    <s v="CH Co.opFood Le Quang Dinh"/>
  </r>
  <r>
    <x v="0"/>
    <s v="NBTS05367"/>
    <x v="5"/>
    <m/>
    <m/>
    <s v="CH Co.opFood Nguyen Duy Trinh"/>
  </r>
  <r>
    <x v="0"/>
    <s v="NBTS05367"/>
    <x v="5"/>
    <m/>
    <m/>
    <s v="CH Co.opFood Nguyen Kiem"/>
  </r>
  <r>
    <x v="0"/>
    <s v="NBTS05367"/>
    <x v="5"/>
    <m/>
    <m/>
    <s v="CH Co.opFood Nguyen Van Dau 21"/>
  </r>
  <r>
    <x v="0"/>
    <s v="NBTS05367"/>
    <x v="5"/>
    <m/>
    <m/>
    <s v="CH Co.opFood No Trang Long 17"/>
  </r>
  <r>
    <x v="0"/>
    <s v="NBTS05367"/>
    <x v="5"/>
    <m/>
    <m/>
    <s v="CH Co.opFood Phan Dinh Phung"/>
  </r>
  <r>
    <x v="0"/>
    <s v="NBTS05367"/>
    <x v="5"/>
    <m/>
    <m/>
    <s v="CH Co.opFood Phan Xich Long 37"/>
  </r>
  <r>
    <x v="0"/>
    <s v="NBTS05367"/>
    <x v="5"/>
    <m/>
    <m/>
    <s v="CH Co.opFood Phuc An Loc"/>
  </r>
  <r>
    <x v="0"/>
    <s v="NBTS05367"/>
    <x v="5"/>
    <m/>
    <m/>
    <s v="CH Co.opFood Thanh Da"/>
  </r>
  <r>
    <x v="0"/>
    <s v="NBTS05367"/>
    <x v="5"/>
    <m/>
    <m/>
    <s v="CH Co.opFood Thao Dien"/>
  </r>
  <r>
    <x v="0"/>
    <s v="NBTS05367"/>
    <x v="5"/>
    <m/>
    <m/>
    <s v="CH Co.opFood Van Kiep 31"/>
  </r>
  <r>
    <x v="0"/>
    <s v="NBTS05366"/>
    <x v="6"/>
    <m/>
    <m/>
    <s v="CH CF Nguyen Thai Hoc Premium"/>
  </r>
  <r>
    <x v="0"/>
    <s v="NBTS05366"/>
    <x v="6"/>
    <m/>
    <m/>
    <s v="CH CFood CC Lovera Khang Dien"/>
  </r>
  <r>
    <x v="0"/>
    <s v="NBTS05366"/>
    <x v="6"/>
    <m/>
    <m/>
    <s v="CH CFood CC Safira Khang Dien"/>
  </r>
  <r>
    <x v="0"/>
    <s v="NBTS05366"/>
    <x v="6"/>
    <m/>
    <m/>
    <s v="CH CFood Truong Phuoc Phan 169"/>
  </r>
  <r>
    <x v="0"/>
    <s v="NBTS05366"/>
    <x v="6"/>
    <m/>
    <m/>
    <s v="CH Co.opFood 418 Tran Van Giau"/>
  </r>
  <r>
    <x v="0"/>
    <s v="NBTS05366"/>
    <x v="6"/>
    <m/>
    <m/>
    <s v="CH Co.opFood An Lac"/>
  </r>
  <r>
    <x v="0"/>
    <s v="NBTS05366"/>
    <x v="6"/>
    <m/>
    <m/>
    <s v="CH Co.opFood CC Akari City"/>
  </r>
  <r>
    <x v="0"/>
    <s v="NBTS05366"/>
    <x v="6"/>
    <m/>
    <m/>
    <s v="CH Co.opFood CC Calla Garden"/>
  </r>
  <r>
    <x v="0"/>
    <s v="NBTS05366"/>
    <x v="6"/>
    <m/>
    <m/>
    <s v="CH Co.opFood CC Hoang Quan"/>
  </r>
  <r>
    <x v="0"/>
    <s v="NBTS05366"/>
    <x v="6"/>
    <m/>
    <m/>
    <s v="CH Co.opFood Conic"/>
  </r>
  <r>
    <x v="0"/>
    <s v="NBTS05366"/>
    <x v="6"/>
    <m/>
    <m/>
    <s v="CH Co.opFood Gia Phu"/>
  </r>
  <r>
    <x v="0"/>
    <s v="NBTS05366"/>
    <x v="6"/>
    <m/>
    <m/>
    <s v="CH Co.opFood Green Hills"/>
  </r>
  <r>
    <x v="0"/>
    <s v="NBTS05366"/>
    <x v="6"/>
    <m/>
    <m/>
    <s v="CH Co.opFood Ho Van Long 70"/>
  </r>
  <r>
    <x v="0"/>
    <s v="NBTS05366"/>
    <x v="6"/>
    <m/>
    <m/>
    <s v="CH Co.opFood KCN Vinh Loc"/>
  </r>
  <r>
    <x v="0"/>
    <s v="NBTS05366"/>
    <x v="6"/>
    <m/>
    <m/>
    <s v="CH Co.opFood Ky Dong"/>
  </r>
  <r>
    <x v="0"/>
    <s v="NBTS05366"/>
    <x v="6"/>
    <m/>
    <m/>
    <s v="CH Co.opFood Le Van Quoi"/>
  </r>
  <r>
    <x v="0"/>
    <s v="NBTS05366"/>
    <x v="6"/>
    <m/>
    <m/>
    <s v="CH Co.opFood Le Van Sy"/>
  </r>
  <r>
    <x v="0"/>
    <s v="NBTS05366"/>
    <x v="6"/>
    <m/>
    <m/>
    <s v="CH Co.opFood Lien Khu 4-5"/>
  </r>
  <r>
    <x v="0"/>
    <s v="NBTS05366"/>
    <x v="6"/>
    <m/>
    <m/>
    <s v="CH Co.opFood Lien Khu 5-6"/>
  </r>
  <r>
    <x v="0"/>
    <s v="NBTS05366"/>
    <x v="6"/>
    <m/>
    <m/>
    <s v="CH Co.opFood Nguyen Thong 1"/>
  </r>
  <r>
    <x v="0"/>
    <s v="NBTS05366"/>
    <x v="6"/>
    <m/>
    <m/>
    <s v="CH Co.opFood Pasteur"/>
  </r>
  <r>
    <x v="0"/>
    <s v="NBTS05366"/>
    <x v="6"/>
    <m/>
    <m/>
    <s v="CH Co.opFood Quoc Lo 50"/>
  </r>
  <r>
    <x v="0"/>
    <s v="NBTS05366"/>
    <x v="6"/>
    <m/>
    <m/>
    <s v="CH Co.opFood Tan Quy Tay"/>
  </r>
  <r>
    <x v="0"/>
    <s v="NBTS05366"/>
    <x v="6"/>
    <m/>
    <m/>
    <s v="CH Co.opFood Tran Quang Khai"/>
  </r>
  <r>
    <x v="0"/>
    <s v="NBTS05366"/>
    <x v="6"/>
    <m/>
    <m/>
    <s v="CH Co.opFood Vision"/>
  </r>
  <r>
    <x v="0"/>
    <s v="NBTS05366"/>
    <x v="6"/>
    <m/>
    <m/>
    <s v="CH CoopFood Tran Quoc Thao 171"/>
  </r>
  <r>
    <x v="0"/>
    <s v="NBTS04746"/>
    <x v="1"/>
    <m/>
    <m/>
    <s v="CH CF CC Centum Wealth Complex"/>
  </r>
  <r>
    <x v="0"/>
    <s v="NBTS04746"/>
    <x v="1"/>
    <m/>
    <m/>
    <s v="CH CFood DS3 Hiep Binh Phuoc"/>
  </r>
  <r>
    <x v="0"/>
    <s v="NBTS04746"/>
    <x v="1"/>
    <m/>
    <m/>
    <s v="CH Co.opFood 9 View"/>
  </r>
  <r>
    <x v="0"/>
    <s v="NBTS04746"/>
    <x v="1"/>
    <m/>
    <m/>
    <s v="CH Co.opFood CC 4S Linh Dong"/>
  </r>
  <r>
    <x v="0"/>
    <s v="NBTS04746"/>
    <x v="1"/>
    <m/>
    <m/>
    <s v="CH Co.opFood CC Him Lam Phu An"/>
  </r>
  <r>
    <x v="0"/>
    <s v="NBTS04746"/>
    <x v="1"/>
    <m/>
    <m/>
    <s v="CH Co.opFood CC Linh Tay Tower"/>
  </r>
  <r>
    <x v="0"/>
    <s v="NBTS04746"/>
    <x v="1"/>
    <m/>
    <m/>
    <s v="CH Co.opFood CC Origami S7.03"/>
  </r>
  <r>
    <x v="0"/>
    <s v="NBTS04746"/>
    <x v="1"/>
    <m/>
    <m/>
    <s v="CH Co.opFood CC Origami S8.01"/>
  </r>
  <r>
    <x v="0"/>
    <s v="NBTS04746"/>
    <x v="1"/>
    <m/>
    <m/>
    <s v="CH Co.opFood CC Rainbow S1.07"/>
  </r>
  <r>
    <x v="0"/>
    <s v="NBTS04746"/>
    <x v="1"/>
    <m/>
    <m/>
    <s v="CH Co.opFood CC Rainbow S3.02"/>
  </r>
  <r>
    <x v="0"/>
    <s v="NBTS04746"/>
    <x v="1"/>
    <m/>
    <m/>
    <s v="CH Co.opFood CC Sky 9"/>
  </r>
  <r>
    <x v="0"/>
    <s v="NBTS04746"/>
    <x v="1"/>
    <m/>
    <m/>
    <s v="CH Co.opFood Chung cu Ehome S"/>
  </r>
  <r>
    <x v="0"/>
    <s v="NBTS04746"/>
    <x v="1"/>
    <m/>
    <m/>
    <s v="CH Co.opFood Dang Van Bi"/>
  </r>
  <r>
    <x v="0"/>
    <s v="NBTS04746"/>
    <x v="1"/>
    <m/>
    <m/>
    <s v="CH Co.opFood Do Xuan Hop 729"/>
  </r>
  <r>
    <x v="0"/>
    <s v="NBTS04746"/>
    <x v="1"/>
    <m/>
    <m/>
    <s v="CH Co.opFood Dong Tang Long"/>
  </r>
  <r>
    <x v="0"/>
    <s v="NBTS04746"/>
    <x v="1"/>
    <m/>
    <m/>
    <s v="CH Co.opFood Duong 11 LinhXuan"/>
  </r>
  <r>
    <x v="0"/>
    <s v="NBTS04746"/>
    <x v="1"/>
    <m/>
    <m/>
    <s v="CH Co.opFood Flora"/>
  </r>
  <r>
    <x v="0"/>
    <s v="NBTS04746"/>
    <x v="1"/>
    <m/>
    <m/>
    <s v="CH Co.opFood Go Dua 112"/>
  </r>
  <r>
    <x v="0"/>
    <s v="NBTS04746"/>
    <x v="1"/>
    <m/>
    <m/>
    <s v="CH Co.opFood Hiep Binh"/>
  </r>
  <r>
    <x v="0"/>
    <s v="NBTS04746"/>
    <x v="1"/>
    <m/>
    <m/>
    <s v="CH Co.opFood Hiep Binh Chanh"/>
  </r>
  <r>
    <x v="0"/>
    <s v="NBTS04746"/>
    <x v="1"/>
    <m/>
    <m/>
    <s v="CH Co.opFood Ho Van Tu"/>
  </r>
  <r>
    <x v="0"/>
    <s v="NBTS04746"/>
    <x v="1"/>
    <m/>
    <m/>
    <s v="CH Co.opFood Hoang Dieu 2"/>
  </r>
  <r>
    <x v="0"/>
    <s v="NBTS04746"/>
    <x v="1"/>
    <m/>
    <m/>
    <s v="CH Co.opFood Hoang Huu Nam"/>
  </r>
  <r>
    <x v="0"/>
    <s v="NBTS04746"/>
    <x v="1"/>
    <m/>
    <m/>
    <s v="CH Co.opFood KDC Thanh Nien"/>
  </r>
  <r>
    <x v="0"/>
    <s v="NBTS04746"/>
    <x v="1"/>
    <m/>
    <m/>
    <s v="CH Co.opFood Kha Van Can"/>
  </r>
  <r>
    <x v="0"/>
    <s v="NBTS04746"/>
    <x v="1"/>
    <m/>
    <m/>
    <s v="CH Co.opFood La Xuan Oai 138"/>
  </r>
  <r>
    <x v="0"/>
    <s v="NBTS04746"/>
    <x v="1"/>
    <m/>
    <m/>
    <s v="CH Co.opFood Lang Tang Phu"/>
  </r>
  <r>
    <x v="0"/>
    <s v="NBTS04746"/>
    <x v="1"/>
    <m/>
    <m/>
    <s v="CH Co.opFood Linh Dong"/>
  </r>
  <r>
    <x v="0"/>
    <s v="NBTS04746"/>
    <x v="1"/>
    <m/>
    <m/>
    <s v="CH Co.opFood Linh Trung"/>
  </r>
  <r>
    <x v="0"/>
    <s v="NBTS04746"/>
    <x v="1"/>
    <m/>
    <m/>
    <s v="CH Co.opFood Long Truong"/>
  </r>
  <r>
    <x v="0"/>
    <s v="NBTS04746"/>
    <x v="1"/>
    <m/>
    <m/>
    <s v="CH Co.opFood Man Thien 126A"/>
  </r>
  <r>
    <x v="0"/>
    <s v="NBTS04746"/>
    <x v="1"/>
    <m/>
    <m/>
    <s v="CH Co.opFood Man Thien 280"/>
  </r>
  <r>
    <x v="0"/>
    <s v="NBTS04746"/>
    <x v="1"/>
    <m/>
    <m/>
    <s v="CH Co.opFood Minh Duc"/>
  </r>
  <r>
    <x v="0"/>
    <s v="NBTS04746"/>
    <x v="1"/>
    <m/>
    <m/>
    <s v="CH Co.opFood Phu Huu"/>
  </r>
  <r>
    <x v="0"/>
    <s v="NBTS04746"/>
    <x v="1"/>
    <m/>
    <m/>
    <s v="CH Co.opFood Sunview"/>
  </r>
  <r>
    <x v="0"/>
    <s v="NBTS04746"/>
    <x v="1"/>
    <m/>
    <m/>
    <s v="CH Co.opFood Tam Binh"/>
  </r>
  <r>
    <x v="0"/>
    <s v="NBTS04746"/>
    <x v="1"/>
    <m/>
    <m/>
    <s v="CH Co.opFood Tam Binh 196"/>
  </r>
  <r>
    <x v="0"/>
    <s v="NBTS04746"/>
    <x v="1"/>
    <m/>
    <m/>
    <s v="CH Co.opFood Tam Ha 64"/>
  </r>
  <r>
    <x v="0"/>
    <s v="NBTS04746"/>
    <x v="1"/>
    <m/>
    <m/>
    <s v="CH Co.opFood Tang Nhon Phu 26"/>
  </r>
  <r>
    <x v="0"/>
    <s v="NBTS04746"/>
    <x v="1"/>
    <m/>
    <m/>
    <s v="CH Co.opFood Tay Hoa 149"/>
  </r>
  <r>
    <x v="0"/>
    <s v="NBTS04746"/>
    <x v="1"/>
    <m/>
    <m/>
    <s v="CH Co.opFood Tinh Lo 43"/>
  </r>
  <r>
    <x v="0"/>
    <s v="NBTS04746"/>
    <x v="1"/>
    <m/>
    <m/>
    <s v="CH Co.opFood To Ngoc Van 478"/>
  </r>
  <r>
    <x v="0"/>
    <s v="NBTS04746"/>
    <x v="1"/>
    <m/>
    <m/>
    <s v="CH Co.opFood Xuan Hiep"/>
  </r>
  <r>
    <x v="0"/>
    <s v="NBTS04746"/>
    <x v="1"/>
    <m/>
    <m/>
    <s v="CH CoopFood Truong Van Thanh68"/>
  </r>
  <r>
    <x v="0"/>
    <s v="NBTS04808"/>
    <x v="0"/>
    <m/>
    <m/>
    <s v="CH Co.opFood Bach Ma"/>
  </r>
  <r>
    <x v="0"/>
    <s v="NBTS04808"/>
    <x v="0"/>
    <m/>
    <m/>
    <s v="CH Co.opFood Cho Lon"/>
  </r>
  <r>
    <x v="0"/>
    <s v="NBTS04808"/>
    <x v="0"/>
    <m/>
    <m/>
    <s v="CH Co.opFood Chung Cu Ha Do"/>
  </r>
  <r>
    <x v="0"/>
    <s v="NBTS04808"/>
    <x v="0"/>
    <m/>
    <m/>
    <s v="CH Co.opFood Him Lam Cho Lon"/>
  </r>
  <r>
    <x v="0"/>
    <s v="NBTS04808"/>
    <x v="0"/>
    <m/>
    <m/>
    <s v="CH Co.opFood LyChieuHoang113"/>
  </r>
  <r>
    <x v="0"/>
    <s v="NBTS04808"/>
    <x v="0"/>
    <m/>
    <m/>
    <s v="CH Co.opFood Phan Van Tri"/>
  </r>
  <r>
    <x v="0"/>
    <s v="NBTS04808"/>
    <x v="0"/>
    <m/>
    <m/>
    <s v="CH Co.opFood The Garden Mall"/>
  </r>
  <r>
    <x v="0"/>
    <s v="NBTS04808"/>
    <x v="0"/>
    <m/>
    <m/>
    <s v="CH Co.opFood To Hien Thanh"/>
  </r>
  <r>
    <x v="0"/>
    <s v="NBTS04808"/>
    <x v="0"/>
    <m/>
    <m/>
    <s v="CH Co.opFood Tran Chanh Chieu"/>
  </r>
  <r>
    <x v="0"/>
    <s v="NBTS04808"/>
    <x v="0"/>
    <m/>
    <m/>
    <s v="CH Co.opFood Vanh Dai"/>
  </r>
  <r>
    <x v="0"/>
    <s v="NBTS04808"/>
    <x v="0"/>
    <m/>
    <m/>
    <s v="CH Co.opFood Vinh Vien 393"/>
  </r>
  <r>
    <x v="0"/>
    <s v="NBTS05076"/>
    <x v="3"/>
    <m/>
    <m/>
    <s v="CH CFood 135 Truong Cong Dinh"/>
  </r>
  <r>
    <x v="0"/>
    <s v="NBTS05076"/>
    <x v="3"/>
    <m/>
    <m/>
    <s v="CH CFood Nguyen Thai Binh 349"/>
  </r>
  <r>
    <x v="0"/>
    <s v="NBTS05076"/>
    <x v="3"/>
    <m/>
    <m/>
    <s v="CH Co.opFood 85 Nguyen Son"/>
  </r>
  <r>
    <x v="0"/>
    <s v="NBTS05076"/>
    <x v="3"/>
    <m/>
    <m/>
    <s v="CH Co.opFood Bach Dang"/>
  </r>
  <r>
    <x v="0"/>
    <s v="NBTS05076"/>
    <x v="3"/>
    <m/>
    <m/>
    <s v="CH Co.opFood Binh Gia"/>
  </r>
  <r>
    <x v="0"/>
    <s v="NBTS05076"/>
    <x v="3"/>
    <m/>
    <m/>
    <s v="CH Co.opFood Bui The My 31"/>
  </r>
  <r>
    <x v="0"/>
    <s v="NBTS05076"/>
    <x v="3"/>
    <m/>
    <m/>
    <s v="CH Co.opFood CC IDICO"/>
  </r>
  <r>
    <x v="0"/>
    <s v="NBTS05076"/>
    <x v="3"/>
    <m/>
    <m/>
    <s v="CH Co.opFood Nguyen Ba Tong"/>
  </r>
  <r>
    <x v="0"/>
    <s v="NBTS05076"/>
    <x v="3"/>
    <m/>
    <m/>
    <s v="CH Co.opFood Nguyen Cuu Dam"/>
  </r>
  <r>
    <x v="0"/>
    <s v="NBTS05076"/>
    <x v="3"/>
    <m/>
    <m/>
    <s v="CH Co.opFood Nguyen Sy Sach"/>
  </r>
  <r>
    <x v="0"/>
    <s v="NBTS05076"/>
    <x v="3"/>
    <m/>
    <m/>
    <s v="CH Co.opFood Quach Dinh Bao"/>
  </r>
  <r>
    <x v="0"/>
    <s v="NBTS05076"/>
    <x v="3"/>
    <m/>
    <m/>
    <s v="CH Co.opFood Saigon Town"/>
  </r>
  <r>
    <x v="0"/>
    <s v="NBTS05076"/>
    <x v="3"/>
    <m/>
    <m/>
    <s v="CH Co.opFood Tan Huong 262"/>
  </r>
  <r>
    <x v="0"/>
    <s v="NBTS05076"/>
    <x v="3"/>
    <m/>
    <m/>
    <s v="CH Co.opFood Tay Thanh"/>
  </r>
  <r>
    <x v="0"/>
    <s v="NBTS05076"/>
    <x v="3"/>
    <m/>
    <m/>
    <s v="CH Co.opFood Thang Long 31"/>
  </r>
  <r>
    <x v="0"/>
    <s v="NBTS05076"/>
    <x v="3"/>
    <m/>
    <m/>
    <s v="CH Co.opFood Tran Tan 70"/>
  </r>
  <r>
    <x v="0"/>
    <s v="NBTS05076"/>
    <x v="3"/>
    <m/>
    <m/>
    <s v="CH Co.opFood Tran Van Danh 12"/>
  </r>
  <r>
    <x v="0"/>
    <s v="NBTS05076"/>
    <x v="3"/>
    <m/>
    <m/>
    <s v="CH Co.opFood Truong Cong Dinh"/>
  </r>
  <r>
    <x v="0"/>
    <s v="NBTS05076"/>
    <x v="3"/>
    <m/>
    <m/>
    <s v="CH CoopFood 203 Vo Thanh Trang"/>
  </r>
  <r>
    <x v="0"/>
    <s v="NBTS05076"/>
    <x v="3"/>
    <m/>
    <m/>
    <s v="CH CoopFood Nguyen Huu Tien 11"/>
  </r>
  <r>
    <x v="0"/>
    <s v="NBTS05076"/>
    <x v="3"/>
    <m/>
    <m/>
    <s v="CH CoopFood Trinh Dinh Thao 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3AC72-FDFD-4985-B1F5-F6B467935E7E}" name="PivotTable5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2"/>
        <item x="3"/>
        <item x="4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ổng cộng stor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9FA97-EA55-4E04-A7A3-4023F71003F3}" name="PivotTable3" cacheId="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showAll="0"/>
    <pivotField showAll="0"/>
    <pivotField axis="axisRow" showAll="0">
      <items count="34">
        <item x="29"/>
        <item x="12"/>
        <item x="15"/>
        <item x="9"/>
        <item x="19"/>
        <item x="27"/>
        <item x="22"/>
        <item x="4"/>
        <item x="13"/>
        <item x="2"/>
        <item x="18"/>
        <item x="11"/>
        <item x="26"/>
        <item x="28"/>
        <item x="16"/>
        <item x="5"/>
        <item x="6"/>
        <item x="31"/>
        <item x="30"/>
        <item x="25"/>
        <item x="1"/>
        <item x="0"/>
        <item x="32"/>
        <item x="14"/>
        <item x="10"/>
        <item x="7"/>
        <item x="23"/>
        <item x="3"/>
        <item x="8"/>
        <item x="17"/>
        <item x="20"/>
        <item x="21"/>
        <item x="24"/>
        <item t="default"/>
      </items>
    </pivotField>
    <pivotField showAll="0"/>
    <pivotField showAll="0"/>
    <pivotField dataField="1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Customer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B86D6-36EE-405A-B40A-D0E418DD1766}" name="PivotTable4" cacheId="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6"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7FCC-6828-40F8-91FF-D617B6755EC6}">
  <dimension ref="A1:I4553"/>
  <sheetViews>
    <sheetView showGridLines="0" topLeftCell="A2" zoomScale="55" zoomScaleNormal="55" workbookViewId="0">
      <pane xSplit="4" ySplit="11" topLeftCell="E4386" activePane="bottomRight" state="frozen"/>
      <selection activeCell="A2" sqref="A2"/>
      <selection pane="topRight" activeCell="E2" sqref="E2"/>
      <selection pane="bottomLeft" activeCell="A13" sqref="A13"/>
      <selection pane="bottomRight" activeCell="E4404" sqref="E4404"/>
    </sheetView>
  </sheetViews>
  <sheetFormatPr defaultRowHeight="15" x14ac:dyDescent="0.25"/>
  <cols>
    <col min="1" max="1" width="18.7109375" customWidth="1"/>
    <col min="2" max="2" width="34" customWidth="1"/>
    <col min="3" max="3" width="23.140625" customWidth="1"/>
    <col min="4" max="4" width="23.7109375" bestFit="1" customWidth="1"/>
    <col min="5" max="5" width="42.42578125" style="1" customWidth="1"/>
    <col min="6" max="6" width="19.5703125" customWidth="1"/>
    <col min="7" max="7" width="19.5703125" style="1" customWidth="1"/>
    <col min="8" max="8" width="91.5703125" bestFit="1" customWidth="1"/>
    <col min="9" max="9" width="23.140625" customWidth="1"/>
  </cols>
  <sheetData>
    <row r="1" spans="1:9" ht="15" hidden="1" customHeight="1" x14ac:dyDescent="0.25"/>
    <row r="2" spans="1:9" s="3" customFormat="1" x14ac:dyDescent="0.25">
      <c r="E2" s="4"/>
      <c r="G2" s="4"/>
    </row>
    <row r="3" spans="1:9" s="3" customFormat="1" x14ac:dyDescent="0.25">
      <c r="E3" s="4"/>
      <c r="G3" s="4"/>
    </row>
    <row r="4" spans="1:9" s="3" customFormat="1" x14ac:dyDescent="0.25">
      <c r="E4" s="4"/>
      <c r="G4" s="4"/>
    </row>
    <row r="5" spans="1:9" ht="31.5" customHeight="1" x14ac:dyDescent="0.25"/>
    <row r="6" spans="1:9" s="7" customFormat="1" ht="36.75" customHeight="1" x14ac:dyDescent="0.25">
      <c r="A6" s="5" t="s">
        <v>0</v>
      </c>
      <c r="B6" s="5" t="s">
        <v>1</v>
      </c>
      <c r="C6" s="5" t="s">
        <v>2</v>
      </c>
      <c r="D6" s="5" t="s">
        <v>3</v>
      </c>
      <c r="E6" s="6" t="s">
        <v>4</v>
      </c>
      <c r="F6" s="5" t="s">
        <v>5</v>
      </c>
      <c r="G6" s="6" t="s">
        <v>6</v>
      </c>
      <c r="H6" s="5" t="s">
        <v>7</v>
      </c>
      <c r="I6" s="5" t="s">
        <v>2</v>
      </c>
    </row>
    <row r="7" spans="1:9" x14ac:dyDescent="0.25">
      <c r="A7" s="8" t="s">
        <v>9</v>
      </c>
      <c r="B7" s="8" t="s">
        <v>10</v>
      </c>
      <c r="C7" s="8" t="s">
        <v>11</v>
      </c>
      <c r="D7" s="9" t="s">
        <v>12</v>
      </c>
      <c r="E7" s="10" t="s">
        <v>13</v>
      </c>
      <c r="F7" s="9"/>
      <c r="G7" s="11" t="s">
        <v>14</v>
      </c>
      <c r="H7" s="8" t="s">
        <v>15</v>
      </c>
      <c r="I7" s="8" t="s">
        <v>11</v>
      </c>
    </row>
    <row r="8" spans="1:9" x14ac:dyDescent="0.25">
      <c r="A8" s="8" t="s">
        <v>9</v>
      </c>
      <c r="B8" s="8" t="s">
        <v>10</v>
      </c>
      <c r="C8" s="8" t="s">
        <v>11</v>
      </c>
      <c r="D8" s="9" t="s">
        <v>16</v>
      </c>
      <c r="E8" s="10" t="s">
        <v>17</v>
      </c>
      <c r="F8" s="9"/>
      <c r="G8" s="11" t="s">
        <v>18</v>
      </c>
      <c r="H8" s="8" t="s">
        <v>19</v>
      </c>
      <c r="I8" s="8" t="s">
        <v>11</v>
      </c>
    </row>
    <row r="9" spans="1:9" x14ac:dyDescent="0.25">
      <c r="A9" s="8" t="s">
        <v>9</v>
      </c>
      <c r="B9" s="8" t="s">
        <v>10</v>
      </c>
      <c r="C9" s="8" t="s">
        <v>11</v>
      </c>
      <c r="D9" s="9" t="s">
        <v>20</v>
      </c>
      <c r="E9" s="10" t="s">
        <v>21</v>
      </c>
      <c r="F9" s="9"/>
      <c r="G9" s="11" t="s">
        <v>22</v>
      </c>
      <c r="H9" s="8" t="s">
        <v>23</v>
      </c>
      <c r="I9" s="8" t="s">
        <v>11</v>
      </c>
    </row>
    <row r="10" spans="1:9" x14ac:dyDescent="0.25">
      <c r="A10" s="8" t="s">
        <v>9</v>
      </c>
      <c r="B10" s="8" t="s">
        <v>10</v>
      </c>
      <c r="C10" s="8" t="s">
        <v>11</v>
      </c>
      <c r="D10" s="9" t="s">
        <v>24</v>
      </c>
      <c r="E10" s="10" t="s">
        <v>25</v>
      </c>
      <c r="F10" s="9"/>
      <c r="G10" s="11" t="s">
        <v>26</v>
      </c>
      <c r="H10" s="8" t="s">
        <v>27</v>
      </c>
      <c r="I10" s="8" t="s">
        <v>11</v>
      </c>
    </row>
    <row r="11" spans="1:9" x14ac:dyDescent="0.25">
      <c r="A11" s="8" t="s">
        <v>9</v>
      </c>
      <c r="B11" s="8" t="s">
        <v>10</v>
      </c>
      <c r="C11" s="8" t="s">
        <v>11</v>
      </c>
      <c r="D11" s="9" t="s">
        <v>28</v>
      </c>
      <c r="E11" s="10" t="s">
        <v>29</v>
      </c>
      <c r="F11" s="9"/>
      <c r="G11" s="11" t="s">
        <v>30</v>
      </c>
      <c r="H11" s="8" t="s">
        <v>31</v>
      </c>
      <c r="I11" s="8" t="s">
        <v>11</v>
      </c>
    </row>
    <row r="12" spans="1:9" x14ac:dyDescent="0.25">
      <c r="A12" s="8" t="s">
        <v>9</v>
      </c>
      <c r="B12" s="8" t="s">
        <v>10</v>
      </c>
      <c r="C12" s="8" t="s">
        <v>11</v>
      </c>
      <c r="D12" s="9" t="s">
        <v>20</v>
      </c>
      <c r="E12" s="10" t="s">
        <v>21</v>
      </c>
      <c r="F12" s="9"/>
      <c r="G12" s="11" t="s">
        <v>32</v>
      </c>
      <c r="H12" s="8" t="s">
        <v>33</v>
      </c>
      <c r="I12" s="8" t="s">
        <v>11</v>
      </c>
    </row>
    <row r="13" spans="1:9" x14ac:dyDescent="0.25">
      <c r="A13" s="8" t="s">
        <v>9</v>
      </c>
      <c r="B13" s="8" t="s">
        <v>10</v>
      </c>
      <c r="C13" s="8" t="s">
        <v>11</v>
      </c>
      <c r="D13" s="9" t="s">
        <v>20</v>
      </c>
      <c r="E13" s="10" t="s">
        <v>21</v>
      </c>
      <c r="F13" s="9"/>
      <c r="G13" s="11" t="s">
        <v>34</v>
      </c>
      <c r="H13" s="8" t="s">
        <v>35</v>
      </c>
      <c r="I13" s="8" t="s">
        <v>11</v>
      </c>
    </row>
    <row r="14" spans="1:9" x14ac:dyDescent="0.25">
      <c r="A14" s="8" t="s">
        <v>9</v>
      </c>
      <c r="B14" s="8" t="s">
        <v>10</v>
      </c>
      <c r="C14" s="8" t="s">
        <v>11</v>
      </c>
      <c r="D14" s="9" t="s">
        <v>36</v>
      </c>
      <c r="E14" s="10" t="s">
        <v>37</v>
      </c>
      <c r="F14" s="9"/>
      <c r="G14" s="11" t="s">
        <v>38</v>
      </c>
      <c r="H14" s="8" t="s">
        <v>39</v>
      </c>
      <c r="I14" s="8" t="s">
        <v>11</v>
      </c>
    </row>
    <row r="15" spans="1:9" x14ac:dyDescent="0.25">
      <c r="A15" s="8" t="s">
        <v>9</v>
      </c>
      <c r="B15" s="8" t="s">
        <v>10</v>
      </c>
      <c r="C15" s="8" t="s">
        <v>11</v>
      </c>
      <c r="D15" s="9" t="s">
        <v>20</v>
      </c>
      <c r="E15" s="10" t="s">
        <v>21</v>
      </c>
      <c r="F15" s="9"/>
      <c r="G15" s="11" t="s">
        <v>40</v>
      </c>
      <c r="H15" s="8" t="s">
        <v>41</v>
      </c>
      <c r="I15" s="8" t="s">
        <v>11</v>
      </c>
    </row>
    <row r="16" spans="1:9" x14ac:dyDescent="0.25">
      <c r="A16" s="8" t="s">
        <v>9</v>
      </c>
      <c r="B16" s="8" t="s">
        <v>10</v>
      </c>
      <c r="C16" s="8" t="s">
        <v>11</v>
      </c>
      <c r="D16" s="9" t="s">
        <v>28</v>
      </c>
      <c r="E16" s="10" t="s">
        <v>29</v>
      </c>
      <c r="F16" s="9"/>
      <c r="G16" s="11" t="s">
        <v>42</v>
      </c>
      <c r="H16" s="8" t="s">
        <v>43</v>
      </c>
      <c r="I16" s="8" t="s">
        <v>11</v>
      </c>
    </row>
    <row r="17" spans="1:9" x14ac:dyDescent="0.25">
      <c r="A17" s="8" t="s">
        <v>9</v>
      </c>
      <c r="B17" s="8" t="s">
        <v>10</v>
      </c>
      <c r="C17" s="8" t="s">
        <v>11</v>
      </c>
      <c r="D17" s="9" t="s">
        <v>44</v>
      </c>
      <c r="E17" s="10" t="s">
        <v>45</v>
      </c>
      <c r="F17" s="9"/>
      <c r="G17" s="11" t="s">
        <v>46</v>
      </c>
      <c r="H17" s="8" t="s">
        <v>47</v>
      </c>
      <c r="I17" s="8" t="s">
        <v>11</v>
      </c>
    </row>
    <row r="18" spans="1:9" x14ac:dyDescent="0.25">
      <c r="A18" s="8" t="s">
        <v>9</v>
      </c>
      <c r="B18" s="8" t="s">
        <v>10</v>
      </c>
      <c r="C18" s="8" t="s">
        <v>11</v>
      </c>
      <c r="D18" s="9" t="s">
        <v>12</v>
      </c>
      <c r="E18" s="10" t="s">
        <v>13</v>
      </c>
      <c r="F18" s="9"/>
      <c r="G18" s="11" t="s">
        <v>48</v>
      </c>
      <c r="H18" s="8" t="s">
        <v>49</v>
      </c>
      <c r="I18" s="8" t="s">
        <v>11</v>
      </c>
    </row>
    <row r="19" spans="1:9" x14ac:dyDescent="0.25">
      <c r="A19" s="8" t="s">
        <v>9</v>
      </c>
      <c r="B19" s="8" t="s">
        <v>10</v>
      </c>
      <c r="C19" s="8" t="s">
        <v>11</v>
      </c>
      <c r="D19" s="9" t="s">
        <v>12</v>
      </c>
      <c r="E19" s="10" t="s">
        <v>13</v>
      </c>
      <c r="F19" s="9"/>
      <c r="G19" s="11" t="s">
        <v>50</v>
      </c>
      <c r="H19" s="8" t="s">
        <v>51</v>
      </c>
      <c r="I19" s="8" t="s">
        <v>11</v>
      </c>
    </row>
    <row r="20" spans="1:9" x14ac:dyDescent="0.25">
      <c r="A20" s="8" t="s">
        <v>9</v>
      </c>
      <c r="B20" s="8" t="s">
        <v>10</v>
      </c>
      <c r="C20" s="8" t="s">
        <v>11</v>
      </c>
      <c r="D20" s="9" t="s">
        <v>12</v>
      </c>
      <c r="E20" s="10" t="s">
        <v>13</v>
      </c>
      <c r="F20" s="9"/>
      <c r="G20" s="11" t="s">
        <v>52</v>
      </c>
      <c r="H20" s="8" t="s">
        <v>53</v>
      </c>
      <c r="I20" s="8" t="s">
        <v>11</v>
      </c>
    </row>
    <row r="21" spans="1:9" x14ac:dyDescent="0.25">
      <c r="A21" s="8" t="s">
        <v>9</v>
      </c>
      <c r="B21" s="8" t="s">
        <v>10</v>
      </c>
      <c r="C21" s="8" t="s">
        <v>11</v>
      </c>
      <c r="D21" s="9" t="s">
        <v>12</v>
      </c>
      <c r="E21" s="10" t="s">
        <v>13</v>
      </c>
      <c r="F21" s="9"/>
      <c r="G21" s="11" t="s">
        <v>54</v>
      </c>
      <c r="H21" s="8" t="s">
        <v>55</v>
      </c>
      <c r="I21" s="8" t="s">
        <v>11</v>
      </c>
    </row>
    <row r="22" spans="1:9" x14ac:dyDescent="0.25">
      <c r="A22" s="8" t="s">
        <v>9</v>
      </c>
      <c r="B22" s="8" t="s">
        <v>10</v>
      </c>
      <c r="C22" s="8" t="s">
        <v>11</v>
      </c>
      <c r="D22" s="9" t="s">
        <v>16</v>
      </c>
      <c r="E22" s="10" t="s">
        <v>17</v>
      </c>
      <c r="F22" s="9"/>
      <c r="G22" s="11" t="s">
        <v>56</v>
      </c>
      <c r="H22" s="8" t="s">
        <v>57</v>
      </c>
      <c r="I22" s="8" t="s">
        <v>11</v>
      </c>
    </row>
    <row r="23" spans="1:9" x14ac:dyDescent="0.25">
      <c r="A23" s="8" t="s">
        <v>9</v>
      </c>
      <c r="B23" s="8" t="s">
        <v>10</v>
      </c>
      <c r="C23" s="8" t="s">
        <v>11</v>
      </c>
      <c r="D23" s="9" t="s">
        <v>36</v>
      </c>
      <c r="E23" s="10" t="s">
        <v>37</v>
      </c>
      <c r="F23" s="9"/>
      <c r="G23" s="11" t="s">
        <v>58</v>
      </c>
      <c r="H23" s="8" t="s">
        <v>59</v>
      </c>
      <c r="I23" s="8" t="s">
        <v>11</v>
      </c>
    </row>
    <row r="24" spans="1:9" x14ac:dyDescent="0.25">
      <c r="A24" s="8" t="s">
        <v>9</v>
      </c>
      <c r="B24" s="8" t="s">
        <v>10</v>
      </c>
      <c r="C24" s="8" t="s">
        <v>11</v>
      </c>
      <c r="D24" s="9" t="s">
        <v>44</v>
      </c>
      <c r="E24" s="10" t="s">
        <v>45</v>
      </c>
      <c r="F24" s="9"/>
      <c r="G24" s="11" t="s">
        <v>60</v>
      </c>
      <c r="H24" s="8" t="s">
        <v>61</v>
      </c>
      <c r="I24" s="8" t="s">
        <v>11</v>
      </c>
    </row>
    <row r="25" spans="1:9" x14ac:dyDescent="0.25">
      <c r="A25" s="8" t="s">
        <v>9</v>
      </c>
      <c r="B25" s="8" t="s">
        <v>10</v>
      </c>
      <c r="C25" s="8" t="s">
        <v>11</v>
      </c>
      <c r="D25" s="9" t="s">
        <v>20</v>
      </c>
      <c r="E25" s="10" t="s">
        <v>21</v>
      </c>
      <c r="F25" s="9"/>
      <c r="G25" s="11" t="s">
        <v>62</v>
      </c>
      <c r="H25" s="8" t="s">
        <v>63</v>
      </c>
      <c r="I25" s="8" t="s">
        <v>11</v>
      </c>
    </row>
    <row r="26" spans="1:9" x14ac:dyDescent="0.25">
      <c r="A26" s="8" t="s">
        <v>9</v>
      </c>
      <c r="B26" s="8" t="s">
        <v>10</v>
      </c>
      <c r="C26" s="8" t="s">
        <v>11</v>
      </c>
      <c r="D26" s="9" t="s">
        <v>44</v>
      </c>
      <c r="E26" s="10" t="s">
        <v>45</v>
      </c>
      <c r="F26" s="9"/>
      <c r="G26" s="11" t="s">
        <v>64</v>
      </c>
      <c r="H26" s="8" t="s">
        <v>65</v>
      </c>
      <c r="I26" s="8" t="s">
        <v>11</v>
      </c>
    </row>
    <row r="27" spans="1:9" x14ac:dyDescent="0.25">
      <c r="A27" s="8" t="s">
        <v>9</v>
      </c>
      <c r="B27" s="8" t="s">
        <v>10</v>
      </c>
      <c r="C27" s="8" t="s">
        <v>11</v>
      </c>
      <c r="D27" s="9" t="s">
        <v>44</v>
      </c>
      <c r="E27" s="10" t="s">
        <v>45</v>
      </c>
      <c r="F27" s="9"/>
      <c r="G27" s="11" t="s">
        <v>66</v>
      </c>
      <c r="H27" s="8" t="s">
        <v>67</v>
      </c>
      <c r="I27" s="8" t="s">
        <v>11</v>
      </c>
    </row>
    <row r="28" spans="1:9" x14ac:dyDescent="0.25">
      <c r="A28" s="8" t="s">
        <v>9</v>
      </c>
      <c r="B28" s="8" t="s">
        <v>10</v>
      </c>
      <c r="C28" s="8" t="s">
        <v>68</v>
      </c>
      <c r="D28" s="9" t="s">
        <v>69</v>
      </c>
      <c r="E28" s="10" t="s">
        <v>70</v>
      </c>
      <c r="F28" s="9"/>
      <c r="G28" s="11" t="s">
        <v>71</v>
      </c>
      <c r="H28" s="8" t="s">
        <v>72</v>
      </c>
      <c r="I28" s="8" t="s">
        <v>68</v>
      </c>
    </row>
    <row r="29" spans="1:9" x14ac:dyDescent="0.25">
      <c r="A29" s="8" t="s">
        <v>9</v>
      </c>
      <c r="B29" s="8" t="s">
        <v>10</v>
      </c>
      <c r="C29" s="8" t="s">
        <v>68</v>
      </c>
      <c r="D29" s="9" t="s">
        <v>73</v>
      </c>
      <c r="E29" s="10" t="s">
        <v>73</v>
      </c>
      <c r="F29" s="9"/>
      <c r="G29" s="11" t="s">
        <v>74</v>
      </c>
      <c r="H29" s="8" t="s">
        <v>75</v>
      </c>
      <c r="I29" s="8" t="s">
        <v>68</v>
      </c>
    </row>
    <row r="30" spans="1:9" x14ac:dyDescent="0.25">
      <c r="A30" s="8" t="s">
        <v>9</v>
      </c>
      <c r="B30" s="8" t="s">
        <v>10</v>
      </c>
      <c r="C30" s="8" t="s">
        <v>68</v>
      </c>
      <c r="D30" s="9" t="s">
        <v>69</v>
      </c>
      <c r="E30" s="10" t="s">
        <v>70</v>
      </c>
      <c r="F30" s="9"/>
      <c r="G30" s="11" t="s">
        <v>76</v>
      </c>
      <c r="H30" s="8" t="s">
        <v>77</v>
      </c>
      <c r="I30" s="8" t="s">
        <v>68</v>
      </c>
    </row>
    <row r="31" spans="1:9" x14ac:dyDescent="0.25">
      <c r="A31" s="8" t="s">
        <v>9</v>
      </c>
      <c r="B31" s="8" t="s">
        <v>10</v>
      </c>
      <c r="C31" s="8" t="s">
        <v>68</v>
      </c>
      <c r="D31" s="9" t="s">
        <v>73</v>
      </c>
      <c r="E31" s="10" t="s">
        <v>73</v>
      </c>
      <c r="F31" s="9"/>
      <c r="G31" s="11" t="s">
        <v>78</v>
      </c>
      <c r="H31" s="8" t="s">
        <v>79</v>
      </c>
      <c r="I31" s="8" t="s">
        <v>68</v>
      </c>
    </row>
    <row r="32" spans="1:9" x14ac:dyDescent="0.25">
      <c r="A32" s="8" t="s">
        <v>9</v>
      </c>
      <c r="B32" s="8" t="s">
        <v>10</v>
      </c>
      <c r="C32" s="8" t="s">
        <v>68</v>
      </c>
      <c r="D32" s="9" t="s">
        <v>80</v>
      </c>
      <c r="E32" s="10" t="s">
        <v>81</v>
      </c>
      <c r="F32" s="9"/>
      <c r="G32" s="11" t="s">
        <v>82</v>
      </c>
      <c r="H32" s="8" t="s">
        <v>83</v>
      </c>
      <c r="I32" s="8" t="s">
        <v>68</v>
      </c>
    </row>
    <row r="33" spans="1:9" x14ac:dyDescent="0.25">
      <c r="A33" s="8" t="s">
        <v>9</v>
      </c>
      <c r="B33" s="8" t="s">
        <v>10</v>
      </c>
      <c r="C33" s="8" t="s">
        <v>68</v>
      </c>
      <c r="D33" s="9" t="s">
        <v>84</v>
      </c>
      <c r="E33" s="10" t="s">
        <v>85</v>
      </c>
      <c r="F33" s="9"/>
      <c r="G33" s="11" t="s">
        <v>86</v>
      </c>
      <c r="H33" s="8" t="s">
        <v>87</v>
      </c>
      <c r="I33" s="8" t="s">
        <v>68</v>
      </c>
    </row>
    <row r="34" spans="1:9" x14ac:dyDescent="0.25">
      <c r="A34" s="8" t="s">
        <v>9</v>
      </c>
      <c r="B34" s="8" t="s">
        <v>10</v>
      </c>
      <c r="C34" s="8" t="s">
        <v>68</v>
      </c>
      <c r="D34" s="9" t="s">
        <v>84</v>
      </c>
      <c r="E34" s="10" t="s">
        <v>85</v>
      </c>
      <c r="F34" s="9"/>
      <c r="G34" s="11" t="s">
        <v>88</v>
      </c>
      <c r="H34" s="8" t="s">
        <v>89</v>
      </c>
      <c r="I34" s="8" t="s">
        <v>68</v>
      </c>
    </row>
    <row r="35" spans="1:9" x14ac:dyDescent="0.25">
      <c r="A35" s="8" t="s">
        <v>9</v>
      </c>
      <c r="B35" s="8" t="s">
        <v>10</v>
      </c>
      <c r="C35" s="8" t="s">
        <v>68</v>
      </c>
      <c r="D35" s="9" t="s">
        <v>90</v>
      </c>
      <c r="E35" s="10" t="s">
        <v>91</v>
      </c>
      <c r="F35" s="9"/>
      <c r="G35" s="11" t="s">
        <v>92</v>
      </c>
      <c r="H35" s="8" t="s">
        <v>93</v>
      </c>
      <c r="I35" s="8" t="s">
        <v>68</v>
      </c>
    </row>
    <row r="36" spans="1:9" x14ac:dyDescent="0.25">
      <c r="A36" s="8" t="s">
        <v>9</v>
      </c>
      <c r="B36" s="8" t="s">
        <v>10</v>
      </c>
      <c r="C36" s="8" t="s">
        <v>94</v>
      </c>
      <c r="D36" s="9" t="s">
        <v>95</v>
      </c>
      <c r="E36" s="10" t="s">
        <v>96</v>
      </c>
      <c r="F36" s="9"/>
      <c r="G36" s="11" t="s">
        <v>97</v>
      </c>
      <c r="H36" s="8" t="s">
        <v>98</v>
      </c>
      <c r="I36" s="8" t="s">
        <v>94</v>
      </c>
    </row>
    <row r="37" spans="1:9" x14ac:dyDescent="0.25">
      <c r="A37" s="8" t="s">
        <v>9</v>
      </c>
      <c r="B37" s="8" t="s">
        <v>10</v>
      </c>
      <c r="C37" s="8" t="s">
        <v>68</v>
      </c>
      <c r="D37" s="9" t="s">
        <v>90</v>
      </c>
      <c r="E37" s="10" t="s">
        <v>91</v>
      </c>
      <c r="F37" s="9"/>
      <c r="G37" s="11" t="s">
        <v>99</v>
      </c>
      <c r="H37" s="8" t="s">
        <v>100</v>
      </c>
      <c r="I37" s="8" t="s">
        <v>68</v>
      </c>
    </row>
    <row r="38" spans="1:9" x14ac:dyDescent="0.25">
      <c r="A38" s="8" t="s">
        <v>9</v>
      </c>
      <c r="B38" s="8" t="s">
        <v>10</v>
      </c>
      <c r="C38" s="8" t="s">
        <v>94</v>
      </c>
      <c r="D38" s="9" t="s">
        <v>101</v>
      </c>
      <c r="E38" s="10" t="s">
        <v>102</v>
      </c>
      <c r="F38" s="9"/>
      <c r="G38" s="11" t="s">
        <v>103</v>
      </c>
      <c r="H38" s="8" t="s">
        <v>104</v>
      </c>
      <c r="I38" s="8" t="s">
        <v>94</v>
      </c>
    </row>
    <row r="39" spans="1:9" x14ac:dyDescent="0.25">
      <c r="A39" s="8" t="s">
        <v>9</v>
      </c>
      <c r="B39" s="8" t="s">
        <v>10</v>
      </c>
      <c r="C39" s="8" t="s">
        <v>68</v>
      </c>
      <c r="D39" s="9" t="s">
        <v>90</v>
      </c>
      <c r="E39" s="10" t="s">
        <v>91</v>
      </c>
      <c r="F39" s="9"/>
      <c r="G39" s="11" t="s">
        <v>105</v>
      </c>
      <c r="H39" s="8" t="s">
        <v>106</v>
      </c>
      <c r="I39" s="8" t="s">
        <v>68</v>
      </c>
    </row>
    <row r="40" spans="1:9" x14ac:dyDescent="0.25">
      <c r="A40" s="8" t="s">
        <v>9</v>
      </c>
      <c r="B40" s="8" t="s">
        <v>10</v>
      </c>
      <c r="C40" s="8" t="s">
        <v>94</v>
      </c>
      <c r="D40" s="9" t="s">
        <v>101</v>
      </c>
      <c r="E40" s="10" t="s">
        <v>102</v>
      </c>
      <c r="F40" s="9"/>
      <c r="G40" s="11" t="s">
        <v>107</v>
      </c>
      <c r="H40" s="8" t="s">
        <v>108</v>
      </c>
      <c r="I40" s="8" t="s">
        <v>94</v>
      </c>
    </row>
    <row r="41" spans="1:9" x14ac:dyDescent="0.25">
      <c r="A41" s="8" t="s">
        <v>9</v>
      </c>
      <c r="B41" s="8" t="s">
        <v>10</v>
      </c>
      <c r="C41" s="8" t="s">
        <v>94</v>
      </c>
      <c r="D41" s="9" t="s">
        <v>101</v>
      </c>
      <c r="E41" s="10" t="s">
        <v>102</v>
      </c>
      <c r="F41" s="9"/>
      <c r="G41" s="11" t="s">
        <v>109</v>
      </c>
      <c r="H41" s="8" t="s">
        <v>110</v>
      </c>
      <c r="I41" s="8" t="s">
        <v>94</v>
      </c>
    </row>
    <row r="42" spans="1:9" x14ac:dyDescent="0.25">
      <c r="A42" s="8" t="s">
        <v>9</v>
      </c>
      <c r="B42" s="8" t="s">
        <v>10</v>
      </c>
      <c r="C42" s="8" t="s">
        <v>94</v>
      </c>
      <c r="D42" s="9" t="s">
        <v>101</v>
      </c>
      <c r="E42" s="10" t="s">
        <v>102</v>
      </c>
      <c r="F42" s="9"/>
      <c r="G42" s="11" t="s">
        <v>111</v>
      </c>
      <c r="H42" s="8" t="s">
        <v>112</v>
      </c>
      <c r="I42" s="8" t="s">
        <v>94</v>
      </c>
    </row>
    <row r="43" spans="1:9" x14ac:dyDescent="0.25">
      <c r="A43" s="8" t="s">
        <v>9</v>
      </c>
      <c r="B43" s="8" t="s">
        <v>10</v>
      </c>
      <c r="C43" s="8" t="s">
        <v>94</v>
      </c>
      <c r="D43" s="9" t="s">
        <v>101</v>
      </c>
      <c r="E43" s="10" t="s">
        <v>102</v>
      </c>
      <c r="F43" s="9"/>
      <c r="G43" s="11" t="s">
        <v>113</v>
      </c>
      <c r="H43" s="8" t="s">
        <v>114</v>
      </c>
      <c r="I43" s="8" t="s">
        <v>94</v>
      </c>
    </row>
    <row r="44" spans="1:9" x14ac:dyDescent="0.25">
      <c r="A44" s="8" t="s">
        <v>9</v>
      </c>
      <c r="B44" s="8" t="s">
        <v>10</v>
      </c>
      <c r="C44" s="8" t="s">
        <v>68</v>
      </c>
      <c r="D44" s="9" t="s">
        <v>73</v>
      </c>
      <c r="E44" s="10" t="s">
        <v>73</v>
      </c>
      <c r="F44" s="9"/>
      <c r="G44" s="11" t="s">
        <v>115</v>
      </c>
      <c r="H44" s="8" t="s">
        <v>116</v>
      </c>
      <c r="I44" s="8" t="s">
        <v>68</v>
      </c>
    </row>
    <row r="45" spans="1:9" x14ac:dyDescent="0.25">
      <c r="A45" s="8" t="s">
        <v>9</v>
      </c>
      <c r="B45" s="8" t="s">
        <v>10</v>
      </c>
      <c r="C45" s="8" t="s">
        <v>94</v>
      </c>
      <c r="D45" s="9" t="s">
        <v>101</v>
      </c>
      <c r="E45" s="10" t="s">
        <v>102</v>
      </c>
      <c r="F45" s="9"/>
      <c r="G45" s="11" t="s">
        <v>117</v>
      </c>
      <c r="H45" s="8" t="s">
        <v>118</v>
      </c>
      <c r="I45" s="8" t="s">
        <v>94</v>
      </c>
    </row>
    <row r="46" spans="1:9" x14ac:dyDescent="0.25">
      <c r="A46" s="8" t="s">
        <v>9</v>
      </c>
      <c r="B46" s="8" t="s">
        <v>10</v>
      </c>
      <c r="C46" s="8" t="s">
        <v>94</v>
      </c>
      <c r="D46" s="9" t="s">
        <v>101</v>
      </c>
      <c r="E46" s="10" t="s">
        <v>102</v>
      </c>
      <c r="F46" s="9"/>
      <c r="G46" s="11" t="s">
        <v>119</v>
      </c>
      <c r="H46" s="8" t="s">
        <v>120</v>
      </c>
      <c r="I46" s="8" t="s">
        <v>94</v>
      </c>
    </row>
    <row r="47" spans="1:9" x14ac:dyDescent="0.25">
      <c r="A47" s="8" t="s">
        <v>9</v>
      </c>
      <c r="B47" s="8" t="s">
        <v>10</v>
      </c>
      <c r="C47" s="8" t="s">
        <v>68</v>
      </c>
      <c r="D47" s="9" t="s">
        <v>121</v>
      </c>
      <c r="E47" s="10" t="s">
        <v>122</v>
      </c>
      <c r="F47" s="9"/>
      <c r="G47" s="11" t="s">
        <v>123</v>
      </c>
      <c r="H47" s="8" t="s">
        <v>124</v>
      </c>
      <c r="I47" s="8" t="s">
        <v>68</v>
      </c>
    </row>
    <row r="48" spans="1:9" x14ac:dyDescent="0.25">
      <c r="A48" s="8" t="s">
        <v>9</v>
      </c>
      <c r="B48" s="8" t="s">
        <v>10</v>
      </c>
      <c r="C48" s="8" t="s">
        <v>68</v>
      </c>
      <c r="D48" s="9" t="s">
        <v>121</v>
      </c>
      <c r="E48" s="10" t="s">
        <v>122</v>
      </c>
      <c r="F48" s="9"/>
      <c r="G48" s="11" t="s">
        <v>125</v>
      </c>
      <c r="H48" s="8" t="s">
        <v>126</v>
      </c>
      <c r="I48" s="8" t="s">
        <v>68</v>
      </c>
    </row>
    <row r="49" spans="1:9" x14ac:dyDescent="0.25">
      <c r="A49" s="8" t="s">
        <v>9</v>
      </c>
      <c r="B49" s="8" t="s">
        <v>10</v>
      </c>
      <c r="C49" s="8" t="s">
        <v>68</v>
      </c>
      <c r="D49" s="9" t="s">
        <v>127</v>
      </c>
      <c r="E49" s="10" t="s">
        <v>128</v>
      </c>
      <c r="F49" s="9"/>
      <c r="G49" s="11" t="s">
        <v>129</v>
      </c>
      <c r="H49" s="8" t="s">
        <v>130</v>
      </c>
      <c r="I49" s="8" t="s">
        <v>68</v>
      </c>
    </row>
    <row r="50" spans="1:9" x14ac:dyDescent="0.25">
      <c r="A50" s="8" t="s">
        <v>9</v>
      </c>
      <c r="B50" s="8" t="s">
        <v>10</v>
      </c>
      <c r="C50" s="8" t="s">
        <v>68</v>
      </c>
      <c r="D50" s="9" t="s">
        <v>131</v>
      </c>
      <c r="E50" s="10" t="s">
        <v>132</v>
      </c>
      <c r="F50" s="9"/>
      <c r="G50" s="11" t="s">
        <v>133</v>
      </c>
      <c r="H50" s="8" t="s">
        <v>134</v>
      </c>
      <c r="I50" s="8" t="s">
        <v>68</v>
      </c>
    </row>
    <row r="51" spans="1:9" x14ac:dyDescent="0.25">
      <c r="A51" s="8" t="s">
        <v>9</v>
      </c>
      <c r="B51" s="8" t="s">
        <v>10</v>
      </c>
      <c r="C51" s="8" t="s">
        <v>68</v>
      </c>
      <c r="D51" s="9" t="s">
        <v>135</v>
      </c>
      <c r="E51" s="10" t="s">
        <v>136</v>
      </c>
      <c r="F51" s="9"/>
      <c r="G51" s="11" t="s">
        <v>137</v>
      </c>
      <c r="H51" s="8" t="s">
        <v>138</v>
      </c>
      <c r="I51" s="8" t="s">
        <v>68</v>
      </c>
    </row>
    <row r="52" spans="1:9" x14ac:dyDescent="0.25">
      <c r="A52" s="8" t="s">
        <v>9</v>
      </c>
      <c r="B52" s="8" t="s">
        <v>10</v>
      </c>
      <c r="C52" s="8" t="s">
        <v>68</v>
      </c>
      <c r="D52" s="9" t="s">
        <v>139</v>
      </c>
      <c r="E52" s="10" t="s">
        <v>140</v>
      </c>
      <c r="F52" s="9"/>
      <c r="G52" s="11" t="s">
        <v>141</v>
      </c>
      <c r="H52" s="8" t="s">
        <v>142</v>
      </c>
      <c r="I52" s="8" t="s">
        <v>68</v>
      </c>
    </row>
    <row r="53" spans="1:9" x14ac:dyDescent="0.25">
      <c r="A53" s="8" t="s">
        <v>9</v>
      </c>
      <c r="B53" s="8" t="s">
        <v>10</v>
      </c>
      <c r="C53" s="8" t="s">
        <v>68</v>
      </c>
      <c r="D53" s="9" t="s">
        <v>139</v>
      </c>
      <c r="E53" s="10" t="s">
        <v>140</v>
      </c>
      <c r="F53" s="9"/>
      <c r="G53" s="11" t="s">
        <v>143</v>
      </c>
      <c r="H53" s="8" t="s">
        <v>144</v>
      </c>
      <c r="I53" s="8" t="s">
        <v>68</v>
      </c>
    </row>
    <row r="54" spans="1:9" x14ac:dyDescent="0.25">
      <c r="A54" s="8" t="s">
        <v>9</v>
      </c>
      <c r="B54" s="8" t="s">
        <v>10</v>
      </c>
      <c r="C54" s="8" t="s">
        <v>68</v>
      </c>
      <c r="D54" s="9" t="s">
        <v>139</v>
      </c>
      <c r="E54" s="10" t="s">
        <v>140</v>
      </c>
      <c r="F54" s="9"/>
      <c r="G54" s="11" t="s">
        <v>145</v>
      </c>
      <c r="H54" s="8" t="s">
        <v>146</v>
      </c>
      <c r="I54" s="8" t="s">
        <v>68</v>
      </c>
    </row>
    <row r="55" spans="1:9" x14ac:dyDescent="0.25">
      <c r="A55" s="8" t="s">
        <v>9</v>
      </c>
      <c r="B55" s="8" t="s">
        <v>10</v>
      </c>
      <c r="C55" s="8" t="s">
        <v>68</v>
      </c>
      <c r="D55" s="9" t="s">
        <v>127</v>
      </c>
      <c r="E55" s="10" t="s">
        <v>128</v>
      </c>
      <c r="F55" s="9"/>
      <c r="G55" s="11" t="s">
        <v>147</v>
      </c>
      <c r="H55" s="8" t="s">
        <v>148</v>
      </c>
      <c r="I55" s="8" t="s">
        <v>68</v>
      </c>
    </row>
    <row r="56" spans="1:9" x14ac:dyDescent="0.25">
      <c r="A56" s="8" t="s">
        <v>9</v>
      </c>
      <c r="B56" s="8" t="s">
        <v>10</v>
      </c>
      <c r="C56" s="8" t="s">
        <v>68</v>
      </c>
      <c r="D56" s="9" t="s">
        <v>131</v>
      </c>
      <c r="E56" s="10" t="s">
        <v>132</v>
      </c>
      <c r="F56" s="9"/>
      <c r="G56" s="11" t="s">
        <v>149</v>
      </c>
      <c r="H56" s="8" t="s">
        <v>150</v>
      </c>
      <c r="I56" s="8" t="s">
        <v>68</v>
      </c>
    </row>
    <row r="57" spans="1:9" x14ac:dyDescent="0.25">
      <c r="A57" s="8" t="s">
        <v>9</v>
      </c>
      <c r="B57" s="8" t="s">
        <v>10</v>
      </c>
      <c r="C57" s="8" t="s">
        <v>68</v>
      </c>
      <c r="D57" s="9" t="s">
        <v>135</v>
      </c>
      <c r="E57" s="10" t="s">
        <v>136</v>
      </c>
      <c r="F57" s="9"/>
      <c r="G57" s="11" t="s">
        <v>151</v>
      </c>
      <c r="H57" s="8" t="s">
        <v>152</v>
      </c>
      <c r="I57" s="8" t="s">
        <v>68</v>
      </c>
    </row>
    <row r="58" spans="1:9" x14ac:dyDescent="0.25">
      <c r="A58" s="8" t="s">
        <v>9</v>
      </c>
      <c r="B58" s="8" t="s">
        <v>10</v>
      </c>
      <c r="C58" s="8" t="s">
        <v>68</v>
      </c>
      <c r="D58" s="9" t="s">
        <v>127</v>
      </c>
      <c r="E58" s="10" t="s">
        <v>128</v>
      </c>
      <c r="F58" s="9"/>
      <c r="G58" s="11" t="s">
        <v>153</v>
      </c>
      <c r="H58" s="8" t="s">
        <v>154</v>
      </c>
      <c r="I58" s="8" t="s">
        <v>68</v>
      </c>
    </row>
    <row r="59" spans="1:9" x14ac:dyDescent="0.25">
      <c r="A59" s="8" t="s">
        <v>9</v>
      </c>
      <c r="B59" s="8" t="s">
        <v>10</v>
      </c>
      <c r="C59" s="8" t="s">
        <v>68</v>
      </c>
      <c r="D59" s="9" t="s">
        <v>131</v>
      </c>
      <c r="E59" s="10" t="s">
        <v>132</v>
      </c>
      <c r="F59" s="9"/>
      <c r="G59" s="11" t="s">
        <v>155</v>
      </c>
      <c r="H59" s="8" t="s">
        <v>156</v>
      </c>
      <c r="I59" s="8" t="s">
        <v>68</v>
      </c>
    </row>
    <row r="60" spans="1:9" x14ac:dyDescent="0.25">
      <c r="A60" s="8" t="s">
        <v>9</v>
      </c>
      <c r="B60" s="8" t="s">
        <v>10</v>
      </c>
      <c r="C60" s="8" t="s">
        <v>68</v>
      </c>
      <c r="D60" s="9" t="s">
        <v>135</v>
      </c>
      <c r="E60" s="10" t="s">
        <v>136</v>
      </c>
      <c r="F60" s="9"/>
      <c r="G60" s="11" t="s">
        <v>157</v>
      </c>
      <c r="H60" s="8" t="s">
        <v>158</v>
      </c>
      <c r="I60" s="8" t="s">
        <v>68</v>
      </c>
    </row>
    <row r="61" spans="1:9" x14ac:dyDescent="0.25">
      <c r="A61" s="8" t="s">
        <v>9</v>
      </c>
      <c r="B61" s="8" t="s">
        <v>10</v>
      </c>
      <c r="C61" s="8" t="s">
        <v>68</v>
      </c>
      <c r="D61" s="9" t="s">
        <v>139</v>
      </c>
      <c r="E61" s="10" t="s">
        <v>140</v>
      </c>
      <c r="F61" s="9"/>
      <c r="G61" s="11" t="s">
        <v>159</v>
      </c>
      <c r="H61" s="8" t="s">
        <v>160</v>
      </c>
      <c r="I61" s="8" t="s">
        <v>68</v>
      </c>
    </row>
    <row r="62" spans="1:9" x14ac:dyDescent="0.25">
      <c r="A62" s="8" t="s">
        <v>9</v>
      </c>
      <c r="B62" s="8" t="s">
        <v>10</v>
      </c>
      <c r="C62" s="8" t="s">
        <v>68</v>
      </c>
      <c r="D62" s="9" t="s">
        <v>139</v>
      </c>
      <c r="E62" s="10" t="s">
        <v>140</v>
      </c>
      <c r="F62" s="9"/>
      <c r="G62" s="11" t="s">
        <v>161</v>
      </c>
      <c r="H62" s="8" t="s">
        <v>162</v>
      </c>
      <c r="I62" s="8" t="s">
        <v>68</v>
      </c>
    </row>
    <row r="63" spans="1:9" x14ac:dyDescent="0.25">
      <c r="A63" s="8" t="s">
        <v>9</v>
      </c>
      <c r="B63" s="8" t="s">
        <v>10</v>
      </c>
      <c r="C63" s="8" t="s">
        <v>11</v>
      </c>
      <c r="D63" s="9" t="s">
        <v>16</v>
      </c>
      <c r="E63" s="10" t="s">
        <v>17</v>
      </c>
      <c r="F63" s="9"/>
      <c r="G63" s="11" t="s">
        <v>163</v>
      </c>
      <c r="H63" s="8" t="s">
        <v>164</v>
      </c>
      <c r="I63" s="8" t="s">
        <v>11</v>
      </c>
    </row>
    <row r="64" spans="1:9" x14ac:dyDescent="0.25">
      <c r="A64" s="8" t="s">
        <v>9</v>
      </c>
      <c r="B64" s="8" t="s">
        <v>10</v>
      </c>
      <c r="C64" s="8" t="s">
        <v>11</v>
      </c>
      <c r="D64" s="9" t="s">
        <v>20</v>
      </c>
      <c r="E64" s="10" t="s">
        <v>21</v>
      </c>
      <c r="F64" s="9"/>
      <c r="G64" s="11" t="s">
        <v>165</v>
      </c>
      <c r="H64" s="8" t="s">
        <v>166</v>
      </c>
      <c r="I64" s="8" t="s">
        <v>11</v>
      </c>
    </row>
    <row r="65" spans="1:9" x14ac:dyDescent="0.25">
      <c r="A65" s="8" t="s">
        <v>9</v>
      </c>
      <c r="B65" s="8" t="s">
        <v>10</v>
      </c>
      <c r="C65" s="8" t="s">
        <v>11</v>
      </c>
      <c r="D65" s="9" t="s">
        <v>44</v>
      </c>
      <c r="E65" s="10" t="s">
        <v>45</v>
      </c>
      <c r="F65" s="9"/>
      <c r="G65" s="11" t="s">
        <v>167</v>
      </c>
      <c r="H65" s="8" t="s">
        <v>168</v>
      </c>
      <c r="I65" s="8" t="s">
        <v>11</v>
      </c>
    </row>
    <row r="66" spans="1:9" x14ac:dyDescent="0.25">
      <c r="A66" s="8" t="s">
        <v>9</v>
      </c>
      <c r="B66" s="8" t="s">
        <v>10</v>
      </c>
      <c r="C66" s="8" t="s">
        <v>11</v>
      </c>
      <c r="D66" s="9" t="s">
        <v>20</v>
      </c>
      <c r="E66" s="10" t="s">
        <v>21</v>
      </c>
      <c r="F66" s="9"/>
      <c r="G66" s="11" t="s">
        <v>169</v>
      </c>
      <c r="H66" s="8" t="s">
        <v>170</v>
      </c>
      <c r="I66" s="8" t="s">
        <v>11</v>
      </c>
    </row>
    <row r="67" spans="1:9" x14ac:dyDescent="0.25">
      <c r="A67" s="8" t="s">
        <v>9</v>
      </c>
      <c r="B67" s="8" t="s">
        <v>10</v>
      </c>
      <c r="C67" s="8" t="s">
        <v>11</v>
      </c>
      <c r="D67" s="9" t="s">
        <v>20</v>
      </c>
      <c r="E67" s="10" t="s">
        <v>21</v>
      </c>
      <c r="F67" s="9"/>
      <c r="G67" s="11" t="s">
        <v>171</v>
      </c>
      <c r="H67" s="8" t="s">
        <v>172</v>
      </c>
      <c r="I67" s="8" t="s">
        <v>11</v>
      </c>
    </row>
    <row r="68" spans="1:9" x14ac:dyDescent="0.25">
      <c r="A68" s="8" t="s">
        <v>9</v>
      </c>
      <c r="B68" s="8" t="s">
        <v>10</v>
      </c>
      <c r="C68" s="8" t="s">
        <v>68</v>
      </c>
      <c r="D68" s="9" t="s">
        <v>127</v>
      </c>
      <c r="E68" s="10" t="s">
        <v>128</v>
      </c>
      <c r="F68" s="9"/>
      <c r="G68" s="11" t="s">
        <v>173</v>
      </c>
      <c r="H68" s="8" t="s">
        <v>174</v>
      </c>
      <c r="I68" s="8" t="s">
        <v>68</v>
      </c>
    </row>
    <row r="69" spans="1:9" x14ac:dyDescent="0.25">
      <c r="A69" s="8" t="s">
        <v>9</v>
      </c>
      <c r="B69" s="8" t="s">
        <v>10</v>
      </c>
      <c r="C69" s="8" t="s">
        <v>11</v>
      </c>
      <c r="D69" s="9" t="s">
        <v>28</v>
      </c>
      <c r="E69" s="10" t="s">
        <v>29</v>
      </c>
      <c r="F69" s="9"/>
      <c r="G69" s="11" t="s">
        <v>175</v>
      </c>
      <c r="H69" s="8" t="s">
        <v>176</v>
      </c>
      <c r="I69" s="8" t="s">
        <v>11</v>
      </c>
    </row>
    <row r="70" spans="1:9" x14ac:dyDescent="0.25">
      <c r="A70" s="8" t="s">
        <v>9</v>
      </c>
      <c r="B70" s="8" t="s">
        <v>10</v>
      </c>
      <c r="C70" s="8" t="s">
        <v>68</v>
      </c>
      <c r="D70" s="9" t="s">
        <v>139</v>
      </c>
      <c r="E70" s="10" t="s">
        <v>140</v>
      </c>
      <c r="F70" s="9"/>
      <c r="G70" s="11" t="s">
        <v>177</v>
      </c>
      <c r="H70" s="8" t="s">
        <v>178</v>
      </c>
      <c r="I70" s="8" t="s">
        <v>68</v>
      </c>
    </row>
    <row r="71" spans="1:9" x14ac:dyDescent="0.25">
      <c r="A71" s="8" t="s">
        <v>9</v>
      </c>
      <c r="B71" s="8" t="s">
        <v>10</v>
      </c>
      <c r="C71" s="8" t="s">
        <v>68</v>
      </c>
      <c r="D71" s="9" t="s">
        <v>127</v>
      </c>
      <c r="E71" s="10" t="s">
        <v>128</v>
      </c>
      <c r="F71" s="9"/>
      <c r="G71" s="11" t="s">
        <v>179</v>
      </c>
      <c r="H71" s="8" t="s">
        <v>180</v>
      </c>
      <c r="I71" s="8" t="s">
        <v>68</v>
      </c>
    </row>
    <row r="72" spans="1:9" x14ac:dyDescent="0.25">
      <c r="A72" s="8" t="s">
        <v>9</v>
      </c>
      <c r="B72" s="8" t="s">
        <v>10</v>
      </c>
      <c r="C72" s="8" t="s">
        <v>94</v>
      </c>
      <c r="D72" s="9" t="s">
        <v>101</v>
      </c>
      <c r="E72" s="10" t="s">
        <v>102</v>
      </c>
      <c r="F72" s="9"/>
      <c r="G72" s="11" t="s">
        <v>181</v>
      </c>
      <c r="H72" s="8" t="s">
        <v>182</v>
      </c>
      <c r="I72" s="8" t="s">
        <v>94</v>
      </c>
    </row>
    <row r="73" spans="1:9" x14ac:dyDescent="0.25">
      <c r="A73" s="8" t="s">
        <v>9</v>
      </c>
      <c r="B73" s="8" t="s">
        <v>10</v>
      </c>
      <c r="C73" s="8" t="s">
        <v>94</v>
      </c>
      <c r="D73" s="9" t="s">
        <v>101</v>
      </c>
      <c r="E73" s="10" t="s">
        <v>102</v>
      </c>
      <c r="F73" s="9"/>
      <c r="G73" s="11" t="s">
        <v>183</v>
      </c>
      <c r="H73" s="8" t="s">
        <v>184</v>
      </c>
      <c r="I73" s="8" t="s">
        <v>94</v>
      </c>
    </row>
    <row r="74" spans="1:9" x14ac:dyDescent="0.25">
      <c r="A74" s="8" t="s">
        <v>9</v>
      </c>
      <c r="B74" s="8" t="s">
        <v>10</v>
      </c>
      <c r="C74" s="8" t="s">
        <v>68</v>
      </c>
      <c r="D74" s="9" t="s">
        <v>84</v>
      </c>
      <c r="E74" s="10" t="s">
        <v>85</v>
      </c>
      <c r="F74" s="9"/>
      <c r="G74" s="11" t="s">
        <v>185</v>
      </c>
      <c r="H74" s="8" t="s">
        <v>186</v>
      </c>
      <c r="I74" s="8" t="s">
        <v>68</v>
      </c>
    </row>
    <row r="75" spans="1:9" x14ac:dyDescent="0.25">
      <c r="A75" s="8" t="s">
        <v>9</v>
      </c>
      <c r="B75" s="8" t="s">
        <v>10</v>
      </c>
      <c r="C75" s="8" t="s">
        <v>68</v>
      </c>
      <c r="D75" s="9" t="s">
        <v>121</v>
      </c>
      <c r="E75" s="10" t="s">
        <v>122</v>
      </c>
      <c r="F75" s="9"/>
      <c r="G75" s="11" t="s">
        <v>187</v>
      </c>
      <c r="H75" s="8" t="s">
        <v>188</v>
      </c>
      <c r="I75" s="8" t="s">
        <v>68</v>
      </c>
    </row>
    <row r="76" spans="1:9" x14ac:dyDescent="0.25">
      <c r="A76" s="8" t="s">
        <v>9</v>
      </c>
      <c r="B76" s="8" t="s">
        <v>10</v>
      </c>
      <c r="C76" s="8" t="s">
        <v>11</v>
      </c>
      <c r="D76" s="9" t="s">
        <v>36</v>
      </c>
      <c r="E76" s="10" t="s">
        <v>37</v>
      </c>
      <c r="F76" s="9"/>
      <c r="G76" s="11" t="s">
        <v>189</v>
      </c>
      <c r="H76" s="8" t="s">
        <v>190</v>
      </c>
      <c r="I76" s="8" t="s">
        <v>11</v>
      </c>
    </row>
    <row r="77" spans="1:9" x14ac:dyDescent="0.25">
      <c r="A77" s="8" t="s">
        <v>9</v>
      </c>
      <c r="B77" s="8" t="s">
        <v>10</v>
      </c>
      <c r="C77" s="8" t="s">
        <v>68</v>
      </c>
      <c r="D77" s="9" t="s">
        <v>73</v>
      </c>
      <c r="E77" s="10" t="s">
        <v>73</v>
      </c>
      <c r="F77" s="9"/>
      <c r="G77" s="11" t="s">
        <v>191</v>
      </c>
      <c r="H77" s="8" t="s">
        <v>192</v>
      </c>
      <c r="I77" s="8" t="s">
        <v>68</v>
      </c>
    </row>
    <row r="78" spans="1:9" x14ac:dyDescent="0.25">
      <c r="A78" s="8" t="s">
        <v>9</v>
      </c>
      <c r="B78" s="8" t="s">
        <v>10</v>
      </c>
      <c r="C78" s="8" t="s">
        <v>11</v>
      </c>
      <c r="D78" s="9" t="s">
        <v>28</v>
      </c>
      <c r="E78" s="10" t="s">
        <v>29</v>
      </c>
      <c r="F78" s="9"/>
      <c r="G78" s="11" t="s">
        <v>193</v>
      </c>
      <c r="H78" s="8" t="s">
        <v>194</v>
      </c>
      <c r="I78" s="8" t="s">
        <v>11</v>
      </c>
    </row>
    <row r="79" spans="1:9" x14ac:dyDescent="0.25">
      <c r="A79" s="8" t="s">
        <v>9</v>
      </c>
      <c r="B79" s="8" t="s">
        <v>10</v>
      </c>
      <c r="C79" s="8" t="s">
        <v>94</v>
      </c>
      <c r="D79" s="9" t="s">
        <v>95</v>
      </c>
      <c r="E79" s="10" t="s">
        <v>96</v>
      </c>
      <c r="F79" s="9"/>
      <c r="G79" s="11" t="s">
        <v>195</v>
      </c>
      <c r="H79" s="8" t="s">
        <v>196</v>
      </c>
      <c r="I79" s="8" t="s">
        <v>94</v>
      </c>
    </row>
    <row r="80" spans="1:9" x14ac:dyDescent="0.25">
      <c r="A80" s="8" t="s">
        <v>9</v>
      </c>
      <c r="B80" s="8" t="s">
        <v>10</v>
      </c>
      <c r="C80" s="8" t="s">
        <v>68</v>
      </c>
      <c r="D80" s="9" t="s">
        <v>131</v>
      </c>
      <c r="E80" s="10" t="s">
        <v>132</v>
      </c>
      <c r="F80" s="9"/>
      <c r="G80" s="11" t="s">
        <v>197</v>
      </c>
      <c r="H80" s="8" t="s">
        <v>198</v>
      </c>
      <c r="I80" s="8" t="s">
        <v>68</v>
      </c>
    </row>
    <row r="81" spans="1:9" x14ac:dyDescent="0.25">
      <c r="A81" s="8" t="s">
        <v>9</v>
      </c>
      <c r="B81" s="8" t="s">
        <v>10</v>
      </c>
      <c r="C81" s="8" t="s">
        <v>68</v>
      </c>
      <c r="D81" s="9" t="s">
        <v>127</v>
      </c>
      <c r="E81" s="10" t="s">
        <v>128</v>
      </c>
      <c r="F81" s="9"/>
      <c r="G81" s="11" t="s">
        <v>199</v>
      </c>
      <c r="H81" s="8" t="s">
        <v>200</v>
      </c>
      <c r="I81" s="8" t="s">
        <v>68</v>
      </c>
    </row>
    <row r="82" spans="1:9" x14ac:dyDescent="0.25">
      <c r="A82" s="8" t="s">
        <v>9</v>
      </c>
      <c r="B82" s="8" t="s">
        <v>10</v>
      </c>
      <c r="C82" s="8" t="s">
        <v>68</v>
      </c>
      <c r="D82" s="9" t="s">
        <v>131</v>
      </c>
      <c r="E82" s="10" t="s">
        <v>132</v>
      </c>
      <c r="F82" s="9"/>
      <c r="G82" s="11" t="s">
        <v>201</v>
      </c>
      <c r="H82" s="8" t="s">
        <v>202</v>
      </c>
      <c r="I82" s="8" t="s">
        <v>68</v>
      </c>
    </row>
    <row r="83" spans="1:9" x14ac:dyDescent="0.25">
      <c r="A83" s="8" t="s">
        <v>9</v>
      </c>
      <c r="B83" s="8" t="s">
        <v>10</v>
      </c>
      <c r="C83" s="8" t="s">
        <v>11</v>
      </c>
      <c r="D83" s="9" t="s">
        <v>36</v>
      </c>
      <c r="E83" s="10" t="s">
        <v>37</v>
      </c>
      <c r="F83" s="9"/>
      <c r="G83" s="11" t="s">
        <v>203</v>
      </c>
      <c r="H83" s="8" t="s">
        <v>204</v>
      </c>
      <c r="I83" s="8" t="s">
        <v>11</v>
      </c>
    </row>
    <row r="84" spans="1:9" x14ac:dyDescent="0.25">
      <c r="A84" s="8" t="s">
        <v>9</v>
      </c>
      <c r="B84" s="8" t="s">
        <v>10</v>
      </c>
      <c r="C84" s="8" t="s">
        <v>11</v>
      </c>
      <c r="D84" s="9" t="s">
        <v>28</v>
      </c>
      <c r="E84" s="10" t="s">
        <v>29</v>
      </c>
      <c r="F84" s="9"/>
      <c r="G84" s="11" t="s">
        <v>205</v>
      </c>
      <c r="H84" s="8" t="s">
        <v>206</v>
      </c>
      <c r="I84" s="8" t="s">
        <v>11</v>
      </c>
    </row>
    <row r="85" spans="1:9" x14ac:dyDescent="0.25">
      <c r="A85" s="8" t="s">
        <v>9</v>
      </c>
      <c r="B85" s="8" t="s">
        <v>10</v>
      </c>
      <c r="C85" s="8" t="s">
        <v>68</v>
      </c>
      <c r="D85" s="9" t="s">
        <v>84</v>
      </c>
      <c r="E85" s="10" t="s">
        <v>85</v>
      </c>
      <c r="F85" s="9"/>
      <c r="G85" s="11" t="s">
        <v>207</v>
      </c>
      <c r="H85" s="8" t="s">
        <v>208</v>
      </c>
      <c r="I85" s="8" t="s">
        <v>68</v>
      </c>
    </row>
    <row r="86" spans="1:9" x14ac:dyDescent="0.25">
      <c r="A86" s="8" t="s">
        <v>9</v>
      </c>
      <c r="B86" s="8" t="s">
        <v>10</v>
      </c>
      <c r="C86" s="8" t="s">
        <v>94</v>
      </c>
      <c r="D86" s="9" t="s">
        <v>101</v>
      </c>
      <c r="E86" s="10" t="s">
        <v>102</v>
      </c>
      <c r="F86" s="9"/>
      <c r="G86" s="11" t="s">
        <v>209</v>
      </c>
      <c r="H86" s="8" t="s">
        <v>210</v>
      </c>
      <c r="I86" s="8" t="s">
        <v>94</v>
      </c>
    </row>
    <row r="87" spans="1:9" x14ac:dyDescent="0.25">
      <c r="A87" s="8" t="s">
        <v>9</v>
      </c>
      <c r="B87" s="8" t="s">
        <v>10</v>
      </c>
      <c r="C87" s="8" t="s">
        <v>11</v>
      </c>
      <c r="D87" s="9" t="s">
        <v>36</v>
      </c>
      <c r="E87" s="10" t="s">
        <v>37</v>
      </c>
      <c r="F87" s="9"/>
      <c r="G87" s="11" t="s">
        <v>211</v>
      </c>
      <c r="H87" s="8" t="s">
        <v>212</v>
      </c>
      <c r="I87" s="8" t="s">
        <v>11</v>
      </c>
    </row>
    <row r="88" spans="1:9" x14ac:dyDescent="0.25">
      <c r="A88" s="8" t="s">
        <v>9</v>
      </c>
      <c r="B88" s="8" t="s">
        <v>10</v>
      </c>
      <c r="C88" s="8" t="s">
        <v>94</v>
      </c>
      <c r="D88" s="9" t="s">
        <v>101</v>
      </c>
      <c r="E88" s="10" t="s">
        <v>102</v>
      </c>
      <c r="F88" s="9"/>
      <c r="G88" s="11" t="s">
        <v>213</v>
      </c>
      <c r="H88" s="8" t="s">
        <v>214</v>
      </c>
      <c r="I88" s="8" t="s">
        <v>94</v>
      </c>
    </row>
    <row r="89" spans="1:9" x14ac:dyDescent="0.25">
      <c r="A89" s="8" t="s">
        <v>9</v>
      </c>
      <c r="B89" s="8" t="s">
        <v>10</v>
      </c>
      <c r="C89" s="8" t="s">
        <v>68</v>
      </c>
      <c r="D89" s="9" t="s">
        <v>127</v>
      </c>
      <c r="E89" s="10" t="s">
        <v>128</v>
      </c>
      <c r="F89" s="9"/>
      <c r="G89" s="11" t="s">
        <v>215</v>
      </c>
      <c r="H89" s="8" t="s">
        <v>216</v>
      </c>
      <c r="I89" s="8" t="s">
        <v>68</v>
      </c>
    </row>
    <row r="90" spans="1:9" x14ac:dyDescent="0.25">
      <c r="A90" s="8" t="s">
        <v>9</v>
      </c>
      <c r="B90" s="8" t="s">
        <v>10</v>
      </c>
      <c r="C90" s="8" t="s">
        <v>11</v>
      </c>
      <c r="D90" s="9" t="s">
        <v>12</v>
      </c>
      <c r="E90" s="10" t="s">
        <v>13</v>
      </c>
      <c r="F90" s="9"/>
      <c r="G90" s="11" t="s">
        <v>217</v>
      </c>
      <c r="H90" s="8" t="s">
        <v>218</v>
      </c>
      <c r="I90" s="8" t="s">
        <v>11</v>
      </c>
    </row>
    <row r="91" spans="1:9" x14ac:dyDescent="0.25">
      <c r="A91" s="8" t="s">
        <v>9</v>
      </c>
      <c r="B91" s="8" t="s">
        <v>10</v>
      </c>
      <c r="C91" s="8" t="s">
        <v>68</v>
      </c>
      <c r="D91" s="9" t="s">
        <v>73</v>
      </c>
      <c r="E91" s="10" t="s">
        <v>73</v>
      </c>
      <c r="F91" s="9"/>
      <c r="G91" s="11" t="s">
        <v>219</v>
      </c>
      <c r="H91" s="8" t="s">
        <v>220</v>
      </c>
      <c r="I91" s="8" t="s">
        <v>68</v>
      </c>
    </row>
    <row r="92" spans="1:9" x14ac:dyDescent="0.25">
      <c r="A92" s="8" t="s">
        <v>9</v>
      </c>
      <c r="B92" s="8" t="s">
        <v>10</v>
      </c>
      <c r="C92" s="8" t="s">
        <v>68</v>
      </c>
      <c r="D92" s="9" t="s">
        <v>131</v>
      </c>
      <c r="E92" s="10" t="s">
        <v>132</v>
      </c>
      <c r="F92" s="9"/>
      <c r="G92" s="11" t="s">
        <v>221</v>
      </c>
      <c r="H92" s="8" t="s">
        <v>222</v>
      </c>
      <c r="I92" s="8" t="s">
        <v>68</v>
      </c>
    </row>
    <row r="93" spans="1:9" x14ac:dyDescent="0.25">
      <c r="A93" s="8" t="s">
        <v>9</v>
      </c>
      <c r="B93" s="8" t="s">
        <v>10</v>
      </c>
      <c r="C93" s="8" t="s">
        <v>68</v>
      </c>
      <c r="D93" s="9" t="s">
        <v>131</v>
      </c>
      <c r="E93" s="10" t="s">
        <v>132</v>
      </c>
      <c r="F93" s="9"/>
      <c r="G93" s="11" t="s">
        <v>223</v>
      </c>
      <c r="H93" s="8" t="s">
        <v>224</v>
      </c>
      <c r="I93" s="8" t="s">
        <v>68</v>
      </c>
    </row>
    <row r="94" spans="1:9" x14ac:dyDescent="0.25">
      <c r="A94" s="8" t="s">
        <v>9</v>
      </c>
      <c r="B94" s="8" t="s">
        <v>10</v>
      </c>
      <c r="C94" s="8" t="s">
        <v>68</v>
      </c>
      <c r="D94" s="9" t="s">
        <v>121</v>
      </c>
      <c r="E94" s="10" t="s">
        <v>122</v>
      </c>
      <c r="F94" s="9"/>
      <c r="G94" s="11" t="s">
        <v>225</v>
      </c>
      <c r="H94" s="8" t="s">
        <v>226</v>
      </c>
      <c r="I94" s="8" t="s">
        <v>68</v>
      </c>
    </row>
    <row r="95" spans="1:9" x14ac:dyDescent="0.25">
      <c r="A95" s="8" t="s">
        <v>9</v>
      </c>
      <c r="B95" s="8" t="s">
        <v>10</v>
      </c>
      <c r="C95" s="8" t="s">
        <v>68</v>
      </c>
      <c r="D95" s="9" t="s">
        <v>73</v>
      </c>
      <c r="E95" s="10" t="s">
        <v>73</v>
      </c>
      <c r="F95" s="9"/>
      <c r="G95" s="11" t="s">
        <v>227</v>
      </c>
      <c r="H95" s="8" t="s">
        <v>228</v>
      </c>
      <c r="I95" s="8" t="s">
        <v>68</v>
      </c>
    </row>
    <row r="96" spans="1:9" x14ac:dyDescent="0.25">
      <c r="A96" s="8" t="s">
        <v>9</v>
      </c>
      <c r="B96" s="8" t="s">
        <v>10</v>
      </c>
      <c r="C96" s="8" t="s">
        <v>68</v>
      </c>
      <c r="D96" s="9" t="s">
        <v>135</v>
      </c>
      <c r="E96" s="10" t="s">
        <v>136</v>
      </c>
      <c r="F96" s="9"/>
      <c r="G96" s="11" t="s">
        <v>229</v>
      </c>
      <c r="H96" s="8" t="s">
        <v>230</v>
      </c>
      <c r="I96" s="8" t="s">
        <v>68</v>
      </c>
    </row>
    <row r="97" spans="1:9" x14ac:dyDescent="0.25">
      <c r="A97" s="8" t="s">
        <v>9</v>
      </c>
      <c r="B97" s="8" t="s">
        <v>10</v>
      </c>
      <c r="C97" s="8" t="s">
        <v>68</v>
      </c>
      <c r="D97" s="9" t="s">
        <v>139</v>
      </c>
      <c r="E97" s="10" t="s">
        <v>140</v>
      </c>
      <c r="F97" s="9"/>
      <c r="G97" s="11" t="s">
        <v>231</v>
      </c>
      <c r="H97" s="8" t="s">
        <v>232</v>
      </c>
      <c r="I97" s="8" t="s">
        <v>68</v>
      </c>
    </row>
    <row r="98" spans="1:9" x14ac:dyDescent="0.25">
      <c r="A98" s="8" t="s">
        <v>9</v>
      </c>
      <c r="B98" s="8" t="s">
        <v>10</v>
      </c>
      <c r="C98" s="8" t="s">
        <v>68</v>
      </c>
      <c r="D98" s="9" t="s">
        <v>69</v>
      </c>
      <c r="E98" s="10" t="s">
        <v>70</v>
      </c>
      <c r="F98" s="9"/>
      <c r="G98" s="11" t="s">
        <v>233</v>
      </c>
      <c r="H98" s="8" t="s">
        <v>234</v>
      </c>
      <c r="I98" s="8" t="s">
        <v>68</v>
      </c>
    </row>
    <row r="99" spans="1:9" x14ac:dyDescent="0.25">
      <c r="A99" s="8" t="s">
        <v>9</v>
      </c>
      <c r="B99" s="8" t="s">
        <v>10</v>
      </c>
      <c r="C99" s="8" t="s">
        <v>11</v>
      </c>
      <c r="D99" s="9" t="s">
        <v>16</v>
      </c>
      <c r="E99" s="10" t="s">
        <v>17</v>
      </c>
      <c r="F99" s="9"/>
      <c r="G99" s="11" t="s">
        <v>235</v>
      </c>
      <c r="H99" s="8" t="s">
        <v>236</v>
      </c>
      <c r="I99" s="8" t="s">
        <v>11</v>
      </c>
    </row>
    <row r="100" spans="1:9" x14ac:dyDescent="0.25">
      <c r="A100" s="8" t="s">
        <v>9</v>
      </c>
      <c r="B100" s="8" t="s">
        <v>10</v>
      </c>
      <c r="C100" s="8" t="s">
        <v>94</v>
      </c>
      <c r="D100" s="9" t="s">
        <v>101</v>
      </c>
      <c r="E100" s="10" t="s">
        <v>102</v>
      </c>
      <c r="F100" s="9"/>
      <c r="G100" s="11" t="s">
        <v>237</v>
      </c>
      <c r="H100" s="8" t="s">
        <v>238</v>
      </c>
      <c r="I100" s="8" t="s">
        <v>94</v>
      </c>
    </row>
    <row r="101" spans="1:9" x14ac:dyDescent="0.25">
      <c r="A101" s="8" t="s">
        <v>9</v>
      </c>
      <c r="B101" s="8" t="s">
        <v>10</v>
      </c>
      <c r="C101" s="8" t="s">
        <v>68</v>
      </c>
      <c r="D101" s="9" t="s">
        <v>84</v>
      </c>
      <c r="E101" s="10" t="s">
        <v>85</v>
      </c>
      <c r="F101" s="9"/>
      <c r="G101" s="11" t="s">
        <v>239</v>
      </c>
      <c r="H101" s="8" t="s">
        <v>240</v>
      </c>
      <c r="I101" s="8" t="s">
        <v>68</v>
      </c>
    </row>
    <row r="102" spans="1:9" x14ac:dyDescent="0.25">
      <c r="A102" s="8" t="s">
        <v>9</v>
      </c>
      <c r="B102" s="8" t="s">
        <v>10</v>
      </c>
      <c r="C102" s="8" t="s">
        <v>11</v>
      </c>
      <c r="D102" s="9" t="s">
        <v>44</v>
      </c>
      <c r="E102" s="10" t="s">
        <v>45</v>
      </c>
      <c r="F102" s="9"/>
      <c r="G102" s="11" t="s">
        <v>241</v>
      </c>
      <c r="H102" s="8" t="s">
        <v>242</v>
      </c>
      <c r="I102" s="8" t="s">
        <v>11</v>
      </c>
    </row>
    <row r="103" spans="1:9" x14ac:dyDescent="0.25">
      <c r="A103" s="8" t="s">
        <v>9</v>
      </c>
      <c r="B103" s="8" t="s">
        <v>10</v>
      </c>
      <c r="C103" s="8" t="s">
        <v>68</v>
      </c>
      <c r="D103" s="9" t="s">
        <v>127</v>
      </c>
      <c r="E103" s="10" t="s">
        <v>128</v>
      </c>
      <c r="F103" s="9"/>
      <c r="G103" s="11" t="s">
        <v>243</v>
      </c>
      <c r="H103" s="8" t="s">
        <v>244</v>
      </c>
      <c r="I103" s="8" t="s">
        <v>68</v>
      </c>
    </row>
    <row r="104" spans="1:9" x14ac:dyDescent="0.25">
      <c r="A104" s="8" t="s">
        <v>9</v>
      </c>
      <c r="B104" s="8" t="s">
        <v>10</v>
      </c>
      <c r="C104" s="8" t="s">
        <v>11</v>
      </c>
      <c r="D104" s="9" t="s">
        <v>24</v>
      </c>
      <c r="E104" s="10" t="s">
        <v>25</v>
      </c>
      <c r="F104" s="9"/>
      <c r="G104" s="11" t="s">
        <v>245</v>
      </c>
      <c r="H104" s="8" t="s">
        <v>246</v>
      </c>
      <c r="I104" s="8" t="s">
        <v>11</v>
      </c>
    </row>
    <row r="105" spans="1:9" x14ac:dyDescent="0.25">
      <c r="A105" s="8" t="s">
        <v>9</v>
      </c>
      <c r="B105" s="8" t="s">
        <v>10</v>
      </c>
      <c r="C105" s="8" t="s">
        <v>11</v>
      </c>
      <c r="D105" s="9" t="s">
        <v>12</v>
      </c>
      <c r="E105" s="10" t="s">
        <v>13</v>
      </c>
      <c r="F105" s="9"/>
      <c r="G105" s="11" t="s">
        <v>247</v>
      </c>
      <c r="H105" s="8" t="s">
        <v>248</v>
      </c>
      <c r="I105" s="8" t="s">
        <v>11</v>
      </c>
    </row>
    <row r="106" spans="1:9" x14ac:dyDescent="0.25">
      <c r="A106" s="8" t="s">
        <v>9</v>
      </c>
      <c r="B106" s="8" t="s">
        <v>10</v>
      </c>
      <c r="C106" s="8" t="s">
        <v>11</v>
      </c>
      <c r="D106" s="9" t="s">
        <v>24</v>
      </c>
      <c r="E106" s="10" t="s">
        <v>25</v>
      </c>
      <c r="F106" s="9"/>
      <c r="G106" s="11" t="s">
        <v>249</v>
      </c>
      <c r="H106" s="8" t="s">
        <v>250</v>
      </c>
      <c r="I106" s="8" t="s">
        <v>11</v>
      </c>
    </row>
    <row r="107" spans="1:9" x14ac:dyDescent="0.25">
      <c r="A107" s="8" t="s">
        <v>9</v>
      </c>
      <c r="B107" s="8" t="s">
        <v>10</v>
      </c>
      <c r="C107" s="8" t="s">
        <v>68</v>
      </c>
      <c r="D107" s="9" t="s">
        <v>127</v>
      </c>
      <c r="E107" s="10" t="s">
        <v>128</v>
      </c>
      <c r="F107" s="9"/>
      <c r="G107" s="11" t="s">
        <v>251</v>
      </c>
      <c r="H107" s="8" t="s">
        <v>252</v>
      </c>
      <c r="I107" s="8" t="s">
        <v>68</v>
      </c>
    </row>
    <row r="108" spans="1:9" x14ac:dyDescent="0.25">
      <c r="A108" s="8" t="s">
        <v>9</v>
      </c>
      <c r="B108" s="8" t="s">
        <v>10</v>
      </c>
      <c r="C108" s="8" t="s">
        <v>68</v>
      </c>
      <c r="D108" s="9" t="s">
        <v>127</v>
      </c>
      <c r="E108" s="10" t="s">
        <v>128</v>
      </c>
      <c r="F108" s="9"/>
      <c r="G108" s="11" t="s">
        <v>253</v>
      </c>
      <c r="H108" s="8" t="s">
        <v>254</v>
      </c>
      <c r="I108" s="8" t="s">
        <v>68</v>
      </c>
    </row>
    <row r="109" spans="1:9" x14ac:dyDescent="0.25">
      <c r="A109" s="8" t="s">
        <v>9</v>
      </c>
      <c r="B109" s="8" t="s">
        <v>10</v>
      </c>
      <c r="C109" s="8" t="s">
        <v>11</v>
      </c>
      <c r="D109" s="9" t="s">
        <v>16</v>
      </c>
      <c r="E109" s="10" t="s">
        <v>17</v>
      </c>
      <c r="F109" s="9"/>
      <c r="G109" s="11" t="s">
        <v>255</v>
      </c>
      <c r="H109" s="8" t="s">
        <v>256</v>
      </c>
      <c r="I109" s="8" t="s">
        <v>11</v>
      </c>
    </row>
    <row r="110" spans="1:9" x14ac:dyDescent="0.25">
      <c r="A110" s="8" t="s">
        <v>9</v>
      </c>
      <c r="B110" s="8" t="s">
        <v>10</v>
      </c>
      <c r="C110" s="8" t="s">
        <v>68</v>
      </c>
      <c r="D110" s="9" t="s">
        <v>121</v>
      </c>
      <c r="E110" s="10" t="s">
        <v>122</v>
      </c>
      <c r="F110" s="9"/>
      <c r="G110" s="11" t="s">
        <v>257</v>
      </c>
      <c r="H110" s="8" t="s">
        <v>258</v>
      </c>
      <c r="I110" s="8" t="s">
        <v>68</v>
      </c>
    </row>
    <row r="111" spans="1:9" x14ac:dyDescent="0.25">
      <c r="A111" s="8" t="s">
        <v>9</v>
      </c>
      <c r="B111" s="8" t="s">
        <v>10</v>
      </c>
      <c r="C111" s="8" t="s">
        <v>68</v>
      </c>
      <c r="D111" s="9" t="s">
        <v>127</v>
      </c>
      <c r="E111" s="10" t="s">
        <v>128</v>
      </c>
      <c r="F111" s="9"/>
      <c r="G111" s="11" t="s">
        <v>259</v>
      </c>
      <c r="H111" s="8" t="s">
        <v>260</v>
      </c>
      <c r="I111" s="8" t="s">
        <v>68</v>
      </c>
    </row>
    <row r="112" spans="1:9" x14ac:dyDescent="0.25">
      <c r="A112" s="8" t="s">
        <v>9</v>
      </c>
      <c r="B112" s="8" t="s">
        <v>10</v>
      </c>
      <c r="C112" s="8" t="s">
        <v>68</v>
      </c>
      <c r="D112" s="9" t="s">
        <v>84</v>
      </c>
      <c r="E112" s="10" t="s">
        <v>85</v>
      </c>
      <c r="F112" s="9"/>
      <c r="G112" s="11" t="s">
        <v>261</v>
      </c>
      <c r="H112" s="8" t="s">
        <v>262</v>
      </c>
      <c r="I112" s="8" t="s">
        <v>68</v>
      </c>
    </row>
    <row r="113" spans="1:9" x14ac:dyDescent="0.25">
      <c r="A113" s="8" t="s">
        <v>9</v>
      </c>
      <c r="B113" s="8" t="s">
        <v>10</v>
      </c>
      <c r="C113" s="8" t="s">
        <v>68</v>
      </c>
      <c r="D113" s="9" t="s">
        <v>84</v>
      </c>
      <c r="E113" s="10" t="s">
        <v>85</v>
      </c>
      <c r="F113" s="9"/>
      <c r="G113" s="11" t="s">
        <v>263</v>
      </c>
      <c r="H113" s="8" t="s">
        <v>264</v>
      </c>
      <c r="I113" s="8" t="s">
        <v>68</v>
      </c>
    </row>
    <row r="114" spans="1:9" x14ac:dyDescent="0.25">
      <c r="A114" s="8" t="s">
        <v>9</v>
      </c>
      <c r="B114" s="8" t="s">
        <v>10</v>
      </c>
      <c r="C114" s="8" t="s">
        <v>68</v>
      </c>
      <c r="D114" s="9" t="s">
        <v>84</v>
      </c>
      <c r="E114" s="10" t="s">
        <v>85</v>
      </c>
      <c r="F114" s="9"/>
      <c r="G114" s="11" t="s">
        <v>265</v>
      </c>
      <c r="H114" s="8" t="s">
        <v>266</v>
      </c>
      <c r="I114" s="8" t="s">
        <v>68</v>
      </c>
    </row>
    <row r="115" spans="1:9" x14ac:dyDescent="0.25">
      <c r="A115" s="8" t="s">
        <v>9</v>
      </c>
      <c r="B115" s="8" t="s">
        <v>10</v>
      </c>
      <c r="C115" s="8" t="s">
        <v>68</v>
      </c>
      <c r="D115" s="9" t="s">
        <v>84</v>
      </c>
      <c r="E115" s="10" t="s">
        <v>85</v>
      </c>
      <c r="F115" s="9"/>
      <c r="G115" s="11" t="s">
        <v>267</v>
      </c>
      <c r="H115" s="8" t="s">
        <v>268</v>
      </c>
      <c r="I115" s="8" t="s">
        <v>68</v>
      </c>
    </row>
    <row r="116" spans="1:9" x14ac:dyDescent="0.25">
      <c r="A116" s="8" t="s">
        <v>9</v>
      </c>
      <c r="B116" s="8" t="s">
        <v>10</v>
      </c>
      <c r="C116" s="8" t="s">
        <v>68</v>
      </c>
      <c r="D116" s="9" t="s">
        <v>135</v>
      </c>
      <c r="E116" s="10" t="s">
        <v>136</v>
      </c>
      <c r="F116" s="9"/>
      <c r="G116" s="11" t="s">
        <v>269</v>
      </c>
      <c r="H116" s="8" t="s">
        <v>270</v>
      </c>
      <c r="I116" s="8" t="s">
        <v>68</v>
      </c>
    </row>
    <row r="117" spans="1:9" x14ac:dyDescent="0.25">
      <c r="A117" s="8" t="s">
        <v>9</v>
      </c>
      <c r="B117" s="8" t="s">
        <v>10</v>
      </c>
      <c r="C117" s="8" t="s">
        <v>68</v>
      </c>
      <c r="D117" s="9" t="s">
        <v>135</v>
      </c>
      <c r="E117" s="10" t="s">
        <v>136</v>
      </c>
      <c r="F117" s="9"/>
      <c r="G117" s="11" t="s">
        <v>271</v>
      </c>
      <c r="H117" s="8" t="s">
        <v>272</v>
      </c>
      <c r="I117" s="8" t="s">
        <v>68</v>
      </c>
    </row>
    <row r="118" spans="1:9" x14ac:dyDescent="0.25">
      <c r="A118" s="8" t="s">
        <v>9</v>
      </c>
      <c r="B118" s="8" t="s">
        <v>10</v>
      </c>
      <c r="C118" s="8" t="s">
        <v>68</v>
      </c>
      <c r="D118" s="9" t="s">
        <v>127</v>
      </c>
      <c r="E118" s="10" t="s">
        <v>128</v>
      </c>
      <c r="F118" s="9"/>
      <c r="G118" s="11" t="s">
        <v>273</v>
      </c>
      <c r="H118" s="8" t="s">
        <v>274</v>
      </c>
      <c r="I118" s="8" t="s">
        <v>68</v>
      </c>
    </row>
    <row r="119" spans="1:9" x14ac:dyDescent="0.25">
      <c r="A119" s="8" t="s">
        <v>9</v>
      </c>
      <c r="B119" s="8" t="s">
        <v>10</v>
      </c>
      <c r="C119" s="8" t="s">
        <v>94</v>
      </c>
      <c r="D119" s="9" t="s">
        <v>275</v>
      </c>
      <c r="E119" s="10" t="s">
        <v>276</v>
      </c>
      <c r="F119" s="9"/>
      <c r="G119" s="11" t="s">
        <v>277</v>
      </c>
      <c r="H119" s="8" t="s">
        <v>278</v>
      </c>
      <c r="I119" s="8" t="s">
        <v>94</v>
      </c>
    </row>
    <row r="120" spans="1:9" x14ac:dyDescent="0.25">
      <c r="A120" s="8" t="s">
        <v>9</v>
      </c>
      <c r="B120" s="8" t="s">
        <v>10</v>
      </c>
      <c r="C120" s="8" t="s">
        <v>94</v>
      </c>
      <c r="D120" s="9" t="s">
        <v>279</v>
      </c>
      <c r="E120" s="10" t="s">
        <v>280</v>
      </c>
      <c r="F120" s="9"/>
      <c r="G120" s="11" t="s">
        <v>281</v>
      </c>
      <c r="H120" s="8" t="s">
        <v>282</v>
      </c>
      <c r="I120" s="8" t="s">
        <v>94</v>
      </c>
    </row>
    <row r="121" spans="1:9" x14ac:dyDescent="0.25">
      <c r="A121" s="8" t="s">
        <v>9</v>
      </c>
      <c r="B121" s="8" t="s">
        <v>10</v>
      </c>
      <c r="C121" s="8" t="s">
        <v>94</v>
      </c>
      <c r="D121" s="9" t="s">
        <v>275</v>
      </c>
      <c r="E121" s="10" t="s">
        <v>276</v>
      </c>
      <c r="F121" s="9"/>
      <c r="G121" s="11" t="s">
        <v>283</v>
      </c>
      <c r="H121" s="8" t="s">
        <v>284</v>
      </c>
      <c r="I121" s="8" t="s">
        <v>94</v>
      </c>
    </row>
    <row r="122" spans="1:9" x14ac:dyDescent="0.25">
      <c r="A122" s="8" t="s">
        <v>9</v>
      </c>
      <c r="B122" s="8" t="s">
        <v>10</v>
      </c>
      <c r="C122" s="8" t="s">
        <v>94</v>
      </c>
      <c r="D122" s="9" t="s">
        <v>285</v>
      </c>
      <c r="E122" s="10" t="s">
        <v>286</v>
      </c>
      <c r="F122" s="9"/>
      <c r="G122" s="11" t="s">
        <v>287</v>
      </c>
      <c r="H122" s="8" t="s">
        <v>288</v>
      </c>
      <c r="I122" s="8" t="s">
        <v>94</v>
      </c>
    </row>
    <row r="123" spans="1:9" x14ac:dyDescent="0.25">
      <c r="A123" s="8" t="s">
        <v>9</v>
      </c>
      <c r="B123" s="8" t="s">
        <v>10</v>
      </c>
      <c r="C123" s="8" t="s">
        <v>94</v>
      </c>
      <c r="D123" s="9" t="s">
        <v>95</v>
      </c>
      <c r="E123" s="10" t="s">
        <v>96</v>
      </c>
      <c r="F123" s="9"/>
      <c r="G123" s="11" t="s">
        <v>289</v>
      </c>
      <c r="H123" s="8" t="s">
        <v>290</v>
      </c>
      <c r="I123" s="8" t="s">
        <v>94</v>
      </c>
    </row>
    <row r="124" spans="1:9" x14ac:dyDescent="0.25">
      <c r="A124" s="8" t="s">
        <v>9</v>
      </c>
      <c r="B124" s="8" t="s">
        <v>10</v>
      </c>
      <c r="C124" s="8" t="s">
        <v>94</v>
      </c>
      <c r="D124" s="9" t="s">
        <v>95</v>
      </c>
      <c r="E124" s="10" t="s">
        <v>96</v>
      </c>
      <c r="F124" s="9"/>
      <c r="G124" s="11" t="s">
        <v>291</v>
      </c>
      <c r="H124" s="8" t="s">
        <v>292</v>
      </c>
      <c r="I124" s="8" t="s">
        <v>94</v>
      </c>
    </row>
    <row r="125" spans="1:9" x14ac:dyDescent="0.25">
      <c r="A125" s="8" t="s">
        <v>9</v>
      </c>
      <c r="B125" s="8" t="s">
        <v>10</v>
      </c>
      <c r="C125" s="8" t="s">
        <v>11</v>
      </c>
      <c r="D125" s="9" t="s">
        <v>20</v>
      </c>
      <c r="E125" s="10" t="s">
        <v>21</v>
      </c>
      <c r="F125" s="9"/>
      <c r="G125" s="11" t="s">
        <v>293</v>
      </c>
      <c r="H125" s="8" t="s">
        <v>294</v>
      </c>
      <c r="I125" s="8" t="s">
        <v>11</v>
      </c>
    </row>
    <row r="126" spans="1:9" x14ac:dyDescent="0.25">
      <c r="A126" s="8" t="s">
        <v>9</v>
      </c>
      <c r="B126" s="8" t="s">
        <v>10</v>
      </c>
      <c r="C126" s="8" t="s">
        <v>94</v>
      </c>
      <c r="D126" s="9" t="s">
        <v>279</v>
      </c>
      <c r="E126" s="10" t="s">
        <v>280</v>
      </c>
      <c r="F126" s="9"/>
      <c r="G126" s="11" t="s">
        <v>295</v>
      </c>
      <c r="H126" s="8" t="s">
        <v>296</v>
      </c>
      <c r="I126" s="8" t="s">
        <v>94</v>
      </c>
    </row>
    <row r="127" spans="1:9" x14ac:dyDescent="0.25">
      <c r="A127" s="8" t="s">
        <v>9</v>
      </c>
      <c r="B127" s="8" t="s">
        <v>10</v>
      </c>
      <c r="C127" s="8" t="s">
        <v>94</v>
      </c>
      <c r="D127" s="9" t="s">
        <v>275</v>
      </c>
      <c r="E127" s="10" t="s">
        <v>276</v>
      </c>
      <c r="F127" s="9"/>
      <c r="G127" s="11" t="s">
        <v>297</v>
      </c>
      <c r="H127" s="8" t="s">
        <v>298</v>
      </c>
      <c r="I127" s="8" t="s">
        <v>94</v>
      </c>
    </row>
    <row r="128" spans="1:9" x14ac:dyDescent="0.25">
      <c r="A128" s="8" t="s">
        <v>9</v>
      </c>
      <c r="B128" s="8" t="s">
        <v>10</v>
      </c>
      <c r="C128" s="8" t="s">
        <v>94</v>
      </c>
      <c r="D128" s="9" t="s">
        <v>275</v>
      </c>
      <c r="E128" s="10" t="s">
        <v>276</v>
      </c>
      <c r="F128" s="9"/>
      <c r="G128" s="11" t="s">
        <v>299</v>
      </c>
      <c r="H128" s="8" t="s">
        <v>300</v>
      </c>
      <c r="I128" s="8" t="s">
        <v>94</v>
      </c>
    </row>
    <row r="129" spans="1:9" x14ac:dyDescent="0.25">
      <c r="A129" s="8" t="s">
        <v>9</v>
      </c>
      <c r="B129" s="8" t="s">
        <v>10</v>
      </c>
      <c r="C129" s="8" t="s">
        <v>94</v>
      </c>
      <c r="D129" s="9" t="s">
        <v>301</v>
      </c>
      <c r="E129" s="10" t="s">
        <v>302</v>
      </c>
      <c r="F129" s="9"/>
      <c r="G129" s="11" t="s">
        <v>303</v>
      </c>
      <c r="H129" s="8" t="s">
        <v>304</v>
      </c>
      <c r="I129" s="8" t="s">
        <v>94</v>
      </c>
    </row>
    <row r="130" spans="1:9" x14ac:dyDescent="0.25">
      <c r="A130" s="8" t="s">
        <v>9</v>
      </c>
      <c r="B130" s="8" t="s">
        <v>10</v>
      </c>
      <c r="C130" s="8" t="s">
        <v>94</v>
      </c>
      <c r="D130" s="9" t="s">
        <v>279</v>
      </c>
      <c r="E130" s="10" t="s">
        <v>280</v>
      </c>
      <c r="F130" s="9"/>
      <c r="G130" s="11" t="s">
        <v>305</v>
      </c>
      <c r="H130" s="8" t="s">
        <v>306</v>
      </c>
      <c r="I130" s="8" t="s">
        <v>94</v>
      </c>
    </row>
    <row r="131" spans="1:9" x14ac:dyDescent="0.25">
      <c r="A131" s="8" t="s">
        <v>9</v>
      </c>
      <c r="B131" s="8" t="s">
        <v>10</v>
      </c>
      <c r="C131" s="8" t="s">
        <v>94</v>
      </c>
      <c r="D131" s="9" t="s">
        <v>275</v>
      </c>
      <c r="E131" s="10" t="s">
        <v>276</v>
      </c>
      <c r="F131" s="9"/>
      <c r="G131" s="11" t="s">
        <v>307</v>
      </c>
      <c r="H131" s="8" t="s">
        <v>308</v>
      </c>
      <c r="I131" s="8" t="s">
        <v>94</v>
      </c>
    </row>
    <row r="132" spans="1:9" x14ac:dyDescent="0.25">
      <c r="A132" s="8" t="s">
        <v>9</v>
      </c>
      <c r="B132" s="8" t="s">
        <v>310</v>
      </c>
      <c r="C132" s="8" t="s">
        <v>11</v>
      </c>
      <c r="D132" s="9" t="s">
        <v>36</v>
      </c>
      <c r="E132" s="10" t="s">
        <v>37</v>
      </c>
      <c r="F132" s="9"/>
      <c r="G132" s="11" t="s">
        <v>311</v>
      </c>
      <c r="H132" s="8" t="s">
        <v>311</v>
      </c>
      <c r="I132" s="8" t="s">
        <v>11</v>
      </c>
    </row>
    <row r="133" spans="1:9" x14ac:dyDescent="0.25">
      <c r="A133" s="8" t="s">
        <v>9</v>
      </c>
      <c r="B133" s="8" t="s">
        <v>310</v>
      </c>
      <c r="C133" s="8" t="s">
        <v>11</v>
      </c>
      <c r="D133" s="9" t="s">
        <v>36</v>
      </c>
      <c r="E133" s="10" t="s">
        <v>37</v>
      </c>
      <c r="F133" s="9"/>
      <c r="G133" s="11" t="s">
        <v>312</v>
      </c>
      <c r="H133" s="8" t="s">
        <v>312</v>
      </c>
      <c r="I133" s="8" t="s">
        <v>11</v>
      </c>
    </row>
    <row r="134" spans="1:9" x14ac:dyDescent="0.25">
      <c r="A134" s="8" t="s">
        <v>9</v>
      </c>
      <c r="B134" s="8" t="s">
        <v>310</v>
      </c>
      <c r="C134" s="8" t="s">
        <v>11</v>
      </c>
      <c r="D134" s="9" t="s">
        <v>44</v>
      </c>
      <c r="E134" s="10" t="s">
        <v>45</v>
      </c>
      <c r="F134" s="9"/>
      <c r="G134" s="11" t="s">
        <v>313</v>
      </c>
      <c r="H134" s="8" t="s">
        <v>313</v>
      </c>
      <c r="I134" s="8" t="s">
        <v>11</v>
      </c>
    </row>
    <row r="135" spans="1:9" x14ac:dyDescent="0.25">
      <c r="A135" s="8" t="s">
        <v>9</v>
      </c>
      <c r="B135" s="8" t="s">
        <v>310</v>
      </c>
      <c r="C135" s="8" t="s">
        <v>11</v>
      </c>
      <c r="D135" s="9" t="s">
        <v>24</v>
      </c>
      <c r="E135" s="10" t="s">
        <v>25</v>
      </c>
      <c r="F135" s="9"/>
      <c r="G135" s="11" t="s">
        <v>314</v>
      </c>
      <c r="H135" s="8" t="s">
        <v>314</v>
      </c>
      <c r="I135" s="8" t="s">
        <v>11</v>
      </c>
    </row>
    <row r="136" spans="1:9" x14ac:dyDescent="0.25">
      <c r="A136" s="8" t="s">
        <v>9</v>
      </c>
      <c r="B136" s="8" t="s">
        <v>310</v>
      </c>
      <c r="C136" s="8" t="s">
        <v>11</v>
      </c>
      <c r="D136" s="9" t="s">
        <v>24</v>
      </c>
      <c r="E136" s="10" t="s">
        <v>25</v>
      </c>
      <c r="F136" s="9"/>
      <c r="G136" s="11" t="s">
        <v>315</v>
      </c>
      <c r="H136" s="8" t="s">
        <v>315</v>
      </c>
      <c r="I136" s="8" t="s">
        <v>11</v>
      </c>
    </row>
    <row r="137" spans="1:9" x14ac:dyDescent="0.25">
      <c r="A137" s="8" t="s">
        <v>9</v>
      </c>
      <c r="B137" s="8" t="s">
        <v>310</v>
      </c>
      <c r="C137" s="8" t="s">
        <v>11</v>
      </c>
      <c r="D137" s="9" t="s">
        <v>36</v>
      </c>
      <c r="E137" s="10" t="s">
        <v>37</v>
      </c>
      <c r="F137" s="9"/>
      <c r="G137" s="11" t="s">
        <v>316</v>
      </c>
      <c r="H137" s="8" t="s">
        <v>316</v>
      </c>
      <c r="I137" s="8" t="s">
        <v>11</v>
      </c>
    </row>
    <row r="138" spans="1:9" x14ac:dyDescent="0.25">
      <c r="A138" s="8" t="s">
        <v>9</v>
      </c>
      <c r="B138" s="8" t="s">
        <v>310</v>
      </c>
      <c r="C138" s="8" t="s">
        <v>11</v>
      </c>
      <c r="D138" s="9" t="s">
        <v>24</v>
      </c>
      <c r="E138" s="10" t="s">
        <v>25</v>
      </c>
      <c r="F138" s="9"/>
      <c r="G138" s="11" t="s">
        <v>317</v>
      </c>
      <c r="H138" s="8" t="s">
        <v>317</v>
      </c>
      <c r="I138" s="8" t="s">
        <v>11</v>
      </c>
    </row>
    <row r="139" spans="1:9" x14ac:dyDescent="0.25">
      <c r="A139" s="8" t="s">
        <v>9</v>
      </c>
      <c r="B139" s="8" t="s">
        <v>310</v>
      </c>
      <c r="C139" s="8" t="s">
        <v>11</v>
      </c>
      <c r="D139" s="9" t="s">
        <v>16</v>
      </c>
      <c r="E139" s="10" t="s">
        <v>17</v>
      </c>
      <c r="F139" s="9"/>
      <c r="G139" s="11" t="s">
        <v>318</v>
      </c>
      <c r="H139" s="8" t="s">
        <v>318</v>
      </c>
      <c r="I139" s="8" t="s">
        <v>11</v>
      </c>
    </row>
    <row r="140" spans="1:9" x14ac:dyDescent="0.25">
      <c r="A140" s="8" t="s">
        <v>9</v>
      </c>
      <c r="B140" s="8" t="s">
        <v>310</v>
      </c>
      <c r="C140" s="8" t="s">
        <v>11</v>
      </c>
      <c r="D140" s="9" t="s">
        <v>24</v>
      </c>
      <c r="E140" s="10" t="s">
        <v>25</v>
      </c>
      <c r="F140" s="9"/>
      <c r="G140" s="11" t="s">
        <v>319</v>
      </c>
      <c r="H140" s="8" t="s">
        <v>319</v>
      </c>
      <c r="I140" s="8" t="s">
        <v>11</v>
      </c>
    </row>
    <row r="141" spans="1:9" x14ac:dyDescent="0.25">
      <c r="A141" s="8" t="s">
        <v>9</v>
      </c>
      <c r="B141" s="8" t="s">
        <v>310</v>
      </c>
      <c r="C141" s="8" t="s">
        <v>11</v>
      </c>
      <c r="D141" s="9" t="s">
        <v>28</v>
      </c>
      <c r="E141" s="10" t="s">
        <v>29</v>
      </c>
      <c r="F141" s="9"/>
      <c r="G141" s="11" t="s">
        <v>320</v>
      </c>
      <c r="H141" s="8" t="s">
        <v>320</v>
      </c>
      <c r="I141" s="8" t="s">
        <v>11</v>
      </c>
    </row>
    <row r="142" spans="1:9" x14ac:dyDescent="0.25">
      <c r="A142" s="8" t="s">
        <v>9</v>
      </c>
      <c r="B142" s="8" t="s">
        <v>310</v>
      </c>
      <c r="C142" s="8" t="s">
        <v>68</v>
      </c>
      <c r="D142" s="9" t="s">
        <v>73</v>
      </c>
      <c r="E142" s="10" t="s">
        <v>73</v>
      </c>
      <c r="F142" s="9"/>
      <c r="G142" s="11" t="s">
        <v>321</v>
      </c>
      <c r="H142" s="8" t="s">
        <v>321</v>
      </c>
      <c r="I142" s="8" t="s">
        <v>68</v>
      </c>
    </row>
    <row r="143" spans="1:9" x14ac:dyDescent="0.25">
      <c r="A143" s="8" t="s">
        <v>9</v>
      </c>
      <c r="B143" s="8" t="s">
        <v>310</v>
      </c>
      <c r="C143" s="8" t="s">
        <v>68</v>
      </c>
      <c r="D143" s="9" t="s">
        <v>73</v>
      </c>
      <c r="E143" s="10" t="s">
        <v>73</v>
      </c>
      <c r="F143" s="9"/>
      <c r="G143" s="11" t="s">
        <v>322</v>
      </c>
      <c r="H143" s="8" t="s">
        <v>322</v>
      </c>
      <c r="I143" s="8" t="s">
        <v>68</v>
      </c>
    </row>
    <row r="144" spans="1:9" x14ac:dyDescent="0.25">
      <c r="A144" s="8" t="s">
        <v>9</v>
      </c>
      <c r="B144" s="8" t="s">
        <v>310</v>
      </c>
      <c r="C144" s="8" t="s">
        <v>68</v>
      </c>
      <c r="D144" s="9" t="s">
        <v>131</v>
      </c>
      <c r="E144" s="10" t="s">
        <v>132</v>
      </c>
      <c r="F144" s="9"/>
      <c r="G144" s="11" t="s">
        <v>323</v>
      </c>
      <c r="H144" s="8" t="s">
        <v>323</v>
      </c>
      <c r="I144" s="8" t="s">
        <v>68</v>
      </c>
    </row>
    <row r="145" spans="1:9" x14ac:dyDescent="0.25">
      <c r="A145" s="8" t="s">
        <v>9</v>
      </c>
      <c r="B145" s="8" t="s">
        <v>310</v>
      </c>
      <c r="C145" s="8" t="s">
        <v>68</v>
      </c>
      <c r="D145" s="9" t="s">
        <v>69</v>
      </c>
      <c r="E145" s="10" t="s">
        <v>70</v>
      </c>
      <c r="F145" s="9"/>
      <c r="G145" s="11" t="s">
        <v>324</v>
      </c>
      <c r="H145" s="8" t="s">
        <v>324</v>
      </c>
      <c r="I145" s="8" t="s">
        <v>68</v>
      </c>
    </row>
    <row r="146" spans="1:9" x14ac:dyDescent="0.25">
      <c r="A146" s="8" t="s">
        <v>9</v>
      </c>
      <c r="B146" s="8" t="s">
        <v>310</v>
      </c>
      <c r="C146" s="8" t="s">
        <v>68</v>
      </c>
      <c r="D146" s="9" t="s">
        <v>84</v>
      </c>
      <c r="E146" s="10" t="s">
        <v>85</v>
      </c>
      <c r="F146" s="9"/>
      <c r="G146" s="11" t="s">
        <v>325</v>
      </c>
      <c r="H146" s="8" t="s">
        <v>325</v>
      </c>
      <c r="I146" s="8" t="s">
        <v>68</v>
      </c>
    </row>
    <row r="147" spans="1:9" x14ac:dyDescent="0.25">
      <c r="A147" s="8" t="s">
        <v>9</v>
      </c>
      <c r="B147" s="8" t="s">
        <v>310</v>
      </c>
      <c r="C147" s="8" t="s">
        <v>68</v>
      </c>
      <c r="D147" s="9" t="s">
        <v>69</v>
      </c>
      <c r="E147" s="10" t="s">
        <v>70</v>
      </c>
      <c r="F147" s="9"/>
      <c r="G147" s="11" t="s">
        <v>326</v>
      </c>
      <c r="H147" s="8" t="s">
        <v>326</v>
      </c>
      <c r="I147" s="8" t="s">
        <v>68</v>
      </c>
    </row>
    <row r="148" spans="1:9" x14ac:dyDescent="0.25">
      <c r="A148" s="8" t="s">
        <v>9</v>
      </c>
      <c r="B148" s="8" t="s">
        <v>310</v>
      </c>
      <c r="C148" s="8" t="s">
        <v>68</v>
      </c>
      <c r="D148" s="9" t="s">
        <v>135</v>
      </c>
      <c r="E148" s="10" t="s">
        <v>136</v>
      </c>
      <c r="F148" s="9"/>
      <c r="G148" s="11" t="s">
        <v>327</v>
      </c>
      <c r="H148" s="8" t="s">
        <v>327</v>
      </c>
      <c r="I148" s="8" t="s">
        <v>68</v>
      </c>
    </row>
    <row r="149" spans="1:9" x14ac:dyDescent="0.25">
      <c r="A149" s="8" t="s">
        <v>9</v>
      </c>
      <c r="B149" s="8" t="s">
        <v>310</v>
      </c>
      <c r="C149" s="8" t="s">
        <v>68</v>
      </c>
      <c r="D149" s="9" t="s">
        <v>121</v>
      </c>
      <c r="E149" s="10" t="s">
        <v>122</v>
      </c>
      <c r="F149" s="9"/>
      <c r="G149" s="11" t="s">
        <v>328</v>
      </c>
      <c r="H149" s="8" t="s">
        <v>328</v>
      </c>
      <c r="I149" s="8" t="s">
        <v>68</v>
      </c>
    </row>
    <row r="150" spans="1:9" x14ac:dyDescent="0.25">
      <c r="A150" s="8" t="s">
        <v>9</v>
      </c>
      <c r="B150" s="8" t="s">
        <v>310</v>
      </c>
      <c r="C150" s="8" t="s">
        <v>68</v>
      </c>
      <c r="D150" s="9" t="s">
        <v>80</v>
      </c>
      <c r="E150" s="10" t="s">
        <v>81</v>
      </c>
      <c r="F150" s="9"/>
      <c r="G150" s="11" t="s">
        <v>329</v>
      </c>
      <c r="H150" s="8" t="s">
        <v>329</v>
      </c>
      <c r="I150" s="8" t="s">
        <v>68</v>
      </c>
    </row>
    <row r="151" spans="1:9" x14ac:dyDescent="0.25">
      <c r="A151" s="8" t="s">
        <v>9</v>
      </c>
      <c r="B151" s="8" t="s">
        <v>310</v>
      </c>
      <c r="C151" s="8" t="s">
        <v>68</v>
      </c>
      <c r="D151" s="9" t="s">
        <v>80</v>
      </c>
      <c r="E151" s="10" t="s">
        <v>81</v>
      </c>
      <c r="F151" s="9"/>
      <c r="G151" s="11" t="s">
        <v>330</v>
      </c>
      <c r="H151" s="8" t="s">
        <v>330</v>
      </c>
      <c r="I151" s="8" t="s">
        <v>68</v>
      </c>
    </row>
    <row r="152" spans="1:9" x14ac:dyDescent="0.25">
      <c r="A152" s="8" t="s">
        <v>9</v>
      </c>
      <c r="B152" s="8" t="s">
        <v>310</v>
      </c>
      <c r="C152" s="8" t="s">
        <v>68</v>
      </c>
      <c r="D152" s="9" t="s">
        <v>80</v>
      </c>
      <c r="E152" s="10" t="s">
        <v>81</v>
      </c>
      <c r="F152" s="9"/>
      <c r="G152" s="11" t="s">
        <v>331</v>
      </c>
      <c r="H152" s="8" t="s">
        <v>331</v>
      </c>
      <c r="I152" s="8" t="s">
        <v>68</v>
      </c>
    </row>
    <row r="153" spans="1:9" x14ac:dyDescent="0.25">
      <c r="A153" s="8" t="s">
        <v>9</v>
      </c>
      <c r="B153" s="8" t="s">
        <v>310</v>
      </c>
      <c r="C153" s="8" t="s">
        <v>68</v>
      </c>
      <c r="D153" s="9" t="s">
        <v>127</v>
      </c>
      <c r="E153" s="10" t="s">
        <v>128</v>
      </c>
      <c r="F153" s="9"/>
      <c r="G153" s="11" t="s">
        <v>332</v>
      </c>
      <c r="H153" s="8" t="s">
        <v>332</v>
      </c>
      <c r="I153" s="8" t="s">
        <v>68</v>
      </c>
    </row>
    <row r="154" spans="1:9" x14ac:dyDescent="0.25">
      <c r="A154" s="8" t="s">
        <v>9</v>
      </c>
      <c r="B154" s="8" t="s">
        <v>310</v>
      </c>
      <c r="C154" s="8" t="s">
        <v>68</v>
      </c>
      <c r="D154" s="9" t="s">
        <v>127</v>
      </c>
      <c r="E154" s="10" t="s">
        <v>128</v>
      </c>
      <c r="F154" s="9"/>
      <c r="G154" s="11" t="s">
        <v>333</v>
      </c>
      <c r="H154" s="8" t="s">
        <v>333</v>
      </c>
      <c r="I154" s="8" t="s">
        <v>68</v>
      </c>
    </row>
    <row r="155" spans="1:9" x14ac:dyDescent="0.25">
      <c r="A155" s="8" t="s">
        <v>9</v>
      </c>
      <c r="B155" s="8" t="s">
        <v>310</v>
      </c>
      <c r="C155" s="8" t="s">
        <v>94</v>
      </c>
      <c r="D155" s="9" t="s">
        <v>101</v>
      </c>
      <c r="E155" s="10" t="s">
        <v>102</v>
      </c>
      <c r="F155" s="9"/>
      <c r="G155" s="11" t="s">
        <v>334</v>
      </c>
      <c r="H155" s="8" t="s">
        <v>334</v>
      </c>
      <c r="I155" s="8" t="s">
        <v>94</v>
      </c>
    </row>
    <row r="156" spans="1:9" x14ac:dyDescent="0.25">
      <c r="A156" s="8" t="s">
        <v>9</v>
      </c>
      <c r="B156" s="8" t="s">
        <v>310</v>
      </c>
      <c r="C156" s="8" t="s">
        <v>94</v>
      </c>
      <c r="D156" s="9" t="s">
        <v>275</v>
      </c>
      <c r="E156" s="10" t="s">
        <v>276</v>
      </c>
      <c r="F156" s="9"/>
      <c r="G156" s="11" t="s">
        <v>335</v>
      </c>
      <c r="H156" s="8" t="s">
        <v>335</v>
      </c>
      <c r="I156" s="8" t="s">
        <v>94</v>
      </c>
    </row>
    <row r="157" spans="1:9" x14ac:dyDescent="0.25">
      <c r="A157" s="8" t="s">
        <v>9</v>
      </c>
      <c r="B157" s="8" t="s">
        <v>310</v>
      </c>
      <c r="C157" s="8" t="s">
        <v>94</v>
      </c>
      <c r="D157" s="9" t="s">
        <v>301</v>
      </c>
      <c r="E157" s="10" t="s">
        <v>302</v>
      </c>
      <c r="F157" s="9"/>
      <c r="G157" s="11" t="s">
        <v>336</v>
      </c>
      <c r="H157" s="8" t="s">
        <v>336</v>
      </c>
      <c r="I157" s="8" t="s">
        <v>94</v>
      </c>
    </row>
    <row r="158" spans="1:9" x14ac:dyDescent="0.25">
      <c r="A158" s="8" t="s">
        <v>9</v>
      </c>
      <c r="B158" s="8" t="s">
        <v>310</v>
      </c>
      <c r="C158" s="8" t="s">
        <v>94</v>
      </c>
      <c r="D158" s="9" t="s">
        <v>279</v>
      </c>
      <c r="E158" s="10" t="s">
        <v>280</v>
      </c>
      <c r="F158" s="9"/>
      <c r="G158" s="11" t="s">
        <v>337</v>
      </c>
      <c r="H158" s="8" t="s">
        <v>337</v>
      </c>
      <c r="I158" s="8" t="s">
        <v>94</v>
      </c>
    </row>
    <row r="159" spans="1:9" x14ac:dyDescent="0.25">
      <c r="A159" s="8" t="s">
        <v>9</v>
      </c>
      <c r="B159" s="8" t="s">
        <v>310</v>
      </c>
      <c r="C159" s="8" t="s">
        <v>94</v>
      </c>
      <c r="D159" s="9" t="s">
        <v>275</v>
      </c>
      <c r="E159" s="10" t="s">
        <v>276</v>
      </c>
      <c r="F159" s="9"/>
      <c r="G159" s="11" t="s">
        <v>338</v>
      </c>
      <c r="H159" s="8" t="s">
        <v>338</v>
      </c>
      <c r="I159" s="8" t="s">
        <v>94</v>
      </c>
    </row>
    <row r="160" spans="1:9" x14ac:dyDescent="0.25">
      <c r="A160" s="8" t="s">
        <v>9</v>
      </c>
      <c r="B160" s="8" t="s">
        <v>310</v>
      </c>
      <c r="C160" s="8" t="s">
        <v>94</v>
      </c>
      <c r="D160" s="9" t="s">
        <v>339</v>
      </c>
      <c r="E160" s="10" t="s">
        <v>340</v>
      </c>
      <c r="F160" s="9"/>
      <c r="G160" s="11" t="s">
        <v>341</v>
      </c>
      <c r="H160" s="8" t="s">
        <v>341</v>
      </c>
      <c r="I160" s="8" t="s">
        <v>94</v>
      </c>
    </row>
    <row r="161" spans="1:9" x14ac:dyDescent="0.25">
      <c r="A161" s="8" t="s">
        <v>9</v>
      </c>
      <c r="B161" s="8" t="s">
        <v>310</v>
      </c>
      <c r="C161" s="8" t="s">
        <v>94</v>
      </c>
      <c r="D161" s="9" t="s">
        <v>275</v>
      </c>
      <c r="E161" s="10" t="s">
        <v>276</v>
      </c>
      <c r="F161" s="9"/>
      <c r="G161" s="11" t="s">
        <v>342</v>
      </c>
      <c r="H161" s="8" t="s">
        <v>342</v>
      </c>
      <c r="I161" s="8" t="s">
        <v>94</v>
      </c>
    </row>
    <row r="162" spans="1:9" x14ac:dyDescent="0.25">
      <c r="A162" s="8" t="s">
        <v>9</v>
      </c>
      <c r="B162" s="8" t="s">
        <v>310</v>
      </c>
      <c r="C162" s="8" t="s">
        <v>94</v>
      </c>
      <c r="D162" s="9" t="s">
        <v>275</v>
      </c>
      <c r="E162" s="10" t="s">
        <v>276</v>
      </c>
      <c r="F162" s="9"/>
      <c r="G162" s="11" t="s">
        <v>343</v>
      </c>
      <c r="H162" s="8" t="s">
        <v>343</v>
      </c>
      <c r="I162" s="8" t="s">
        <v>94</v>
      </c>
    </row>
    <row r="163" spans="1:9" x14ac:dyDescent="0.25">
      <c r="A163" s="8" t="s">
        <v>9</v>
      </c>
      <c r="B163" s="8" t="s">
        <v>310</v>
      </c>
      <c r="C163" s="8" t="s">
        <v>94</v>
      </c>
      <c r="D163" s="9" t="s">
        <v>339</v>
      </c>
      <c r="E163" s="10" t="s">
        <v>340</v>
      </c>
      <c r="F163" s="9"/>
      <c r="G163" s="11" t="s">
        <v>344</v>
      </c>
      <c r="H163" s="8" t="s">
        <v>344</v>
      </c>
      <c r="I163" s="8" t="s">
        <v>94</v>
      </c>
    </row>
    <row r="164" spans="1:9" x14ac:dyDescent="0.25">
      <c r="A164" s="8" t="s">
        <v>9</v>
      </c>
      <c r="B164" s="8" t="s">
        <v>310</v>
      </c>
      <c r="C164" s="8" t="s">
        <v>94</v>
      </c>
      <c r="D164" s="9" t="s">
        <v>345</v>
      </c>
      <c r="E164" s="10" t="s">
        <v>346</v>
      </c>
      <c r="F164" s="9"/>
      <c r="G164" s="11" t="s">
        <v>347</v>
      </c>
      <c r="H164" s="8" t="s">
        <v>347</v>
      </c>
      <c r="I164" s="8" t="s">
        <v>94</v>
      </c>
    </row>
    <row r="165" spans="1:9" x14ac:dyDescent="0.25">
      <c r="A165" s="8" t="s">
        <v>9</v>
      </c>
      <c r="B165" s="8" t="s">
        <v>310</v>
      </c>
      <c r="C165" s="8" t="s">
        <v>94</v>
      </c>
      <c r="D165" s="9" t="s">
        <v>275</v>
      </c>
      <c r="E165" s="10" t="s">
        <v>276</v>
      </c>
      <c r="F165" s="9"/>
      <c r="G165" s="11" t="s">
        <v>348</v>
      </c>
      <c r="H165" s="8" t="s">
        <v>348</v>
      </c>
      <c r="I165" s="8" t="s">
        <v>94</v>
      </c>
    </row>
    <row r="166" spans="1:9" x14ac:dyDescent="0.25">
      <c r="A166" s="8" t="s">
        <v>9</v>
      </c>
      <c r="B166" s="8" t="s">
        <v>310</v>
      </c>
      <c r="C166" s="8" t="s">
        <v>94</v>
      </c>
      <c r="D166" s="9" t="s">
        <v>285</v>
      </c>
      <c r="E166" s="10" t="s">
        <v>286</v>
      </c>
      <c r="F166" s="9"/>
      <c r="G166" s="11" t="s">
        <v>349</v>
      </c>
      <c r="H166" s="8" t="s">
        <v>349</v>
      </c>
      <c r="I166" s="8" t="s">
        <v>94</v>
      </c>
    </row>
    <row r="167" spans="1:9" x14ac:dyDescent="0.25">
      <c r="A167" s="8" t="s">
        <v>9</v>
      </c>
      <c r="B167" s="8" t="s">
        <v>310</v>
      </c>
      <c r="C167" s="8" t="s">
        <v>94</v>
      </c>
      <c r="D167" s="9" t="s">
        <v>285</v>
      </c>
      <c r="E167" s="10" t="s">
        <v>286</v>
      </c>
      <c r="F167" s="9"/>
      <c r="G167" s="11" t="s">
        <v>350</v>
      </c>
      <c r="H167" s="8" t="s">
        <v>350</v>
      </c>
      <c r="I167" s="8" t="s">
        <v>94</v>
      </c>
    </row>
    <row r="168" spans="1:9" x14ac:dyDescent="0.25">
      <c r="A168" s="8" t="s">
        <v>9</v>
      </c>
      <c r="B168" s="8" t="s">
        <v>310</v>
      </c>
      <c r="C168" s="8" t="s">
        <v>94</v>
      </c>
      <c r="D168" s="9" t="s">
        <v>101</v>
      </c>
      <c r="E168" s="10" t="s">
        <v>102</v>
      </c>
      <c r="F168" s="9"/>
      <c r="G168" s="11" t="s">
        <v>351</v>
      </c>
      <c r="H168" s="8" t="s">
        <v>351</v>
      </c>
      <c r="I168" s="8" t="s">
        <v>94</v>
      </c>
    </row>
    <row r="169" spans="1:9" x14ac:dyDescent="0.25">
      <c r="A169" s="8" t="s">
        <v>9</v>
      </c>
      <c r="B169" s="8" t="s">
        <v>310</v>
      </c>
      <c r="C169" s="8" t="s">
        <v>68</v>
      </c>
      <c r="D169" s="9" t="s">
        <v>90</v>
      </c>
      <c r="E169" s="10" t="s">
        <v>91</v>
      </c>
      <c r="F169" s="9"/>
      <c r="G169" s="11" t="s">
        <v>352</v>
      </c>
      <c r="H169" s="8" t="s">
        <v>352</v>
      </c>
      <c r="I169" s="8" t="s">
        <v>68</v>
      </c>
    </row>
    <row r="170" spans="1:9" x14ac:dyDescent="0.25">
      <c r="A170" s="8" t="s">
        <v>9</v>
      </c>
      <c r="B170" s="8" t="s">
        <v>310</v>
      </c>
      <c r="C170" s="8" t="s">
        <v>68</v>
      </c>
      <c r="D170" s="9" t="s">
        <v>127</v>
      </c>
      <c r="E170" s="10" t="s">
        <v>128</v>
      </c>
      <c r="F170" s="9"/>
      <c r="G170" s="11" t="s">
        <v>353</v>
      </c>
      <c r="H170" s="8" t="s">
        <v>353</v>
      </c>
      <c r="I170" s="8" t="s">
        <v>68</v>
      </c>
    </row>
    <row r="171" spans="1:9" x14ac:dyDescent="0.25">
      <c r="A171" s="8" t="s">
        <v>9</v>
      </c>
      <c r="B171" s="8" t="s">
        <v>310</v>
      </c>
      <c r="C171" s="8" t="s">
        <v>68</v>
      </c>
      <c r="D171" s="9" t="s">
        <v>121</v>
      </c>
      <c r="E171" s="10" t="s">
        <v>122</v>
      </c>
      <c r="F171" s="9"/>
      <c r="G171" s="11" t="s">
        <v>354</v>
      </c>
      <c r="H171" s="8" t="s">
        <v>354</v>
      </c>
      <c r="I171" s="8" t="s">
        <v>68</v>
      </c>
    </row>
    <row r="172" spans="1:9" x14ac:dyDescent="0.25">
      <c r="A172" s="8" t="s">
        <v>9</v>
      </c>
      <c r="B172" s="8" t="s">
        <v>310</v>
      </c>
      <c r="C172" s="8" t="s">
        <v>94</v>
      </c>
      <c r="D172" s="9" t="s">
        <v>345</v>
      </c>
      <c r="E172" s="10" t="s">
        <v>346</v>
      </c>
      <c r="F172" s="9"/>
      <c r="G172" s="11" t="s">
        <v>355</v>
      </c>
      <c r="H172" s="8" t="s">
        <v>355</v>
      </c>
      <c r="I172" s="8" t="s">
        <v>94</v>
      </c>
    </row>
    <row r="173" spans="1:9" x14ac:dyDescent="0.25">
      <c r="A173" s="8" t="s">
        <v>9</v>
      </c>
      <c r="B173" s="8" t="s">
        <v>310</v>
      </c>
      <c r="C173" s="8" t="s">
        <v>94</v>
      </c>
      <c r="D173" s="9" t="s">
        <v>301</v>
      </c>
      <c r="E173" s="10" t="s">
        <v>302</v>
      </c>
      <c r="F173" s="9"/>
      <c r="G173" s="11" t="s">
        <v>356</v>
      </c>
      <c r="H173" s="8" t="s">
        <v>356</v>
      </c>
      <c r="I173" s="8" t="s">
        <v>94</v>
      </c>
    </row>
    <row r="174" spans="1:9" x14ac:dyDescent="0.25">
      <c r="A174" s="8" t="s">
        <v>9</v>
      </c>
      <c r="B174" s="8" t="s">
        <v>310</v>
      </c>
      <c r="C174" s="8" t="s">
        <v>94</v>
      </c>
      <c r="D174" s="9" t="s">
        <v>95</v>
      </c>
      <c r="E174" s="10" t="s">
        <v>96</v>
      </c>
      <c r="F174" s="9"/>
      <c r="G174" s="11" t="s">
        <v>357</v>
      </c>
      <c r="H174" s="8" t="s">
        <v>357</v>
      </c>
      <c r="I174" s="8" t="s">
        <v>94</v>
      </c>
    </row>
    <row r="175" spans="1:9" x14ac:dyDescent="0.25">
      <c r="A175" s="8" t="s">
        <v>9</v>
      </c>
      <c r="B175" s="8" t="s">
        <v>310</v>
      </c>
      <c r="C175" s="8" t="s">
        <v>94</v>
      </c>
      <c r="D175" s="9" t="s">
        <v>301</v>
      </c>
      <c r="E175" s="10" t="s">
        <v>302</v>
      </c>
      <c r="F175" s="9"/>
      <c r="G175" s="11" t="s">
        <v>358</v>
      </c>
      <c r="H175" s="8" t="s">
        <v>358</v>
      </c>
      <c r="I175" s="8" t="s">
        <v>94</v>
      </c>
    </row>
    <row r="176" spans="1:9" x14ac:dyDescent="0.25">
      <c r="A176" s="8" t="s">
        <v>9</v>
      </c>
      <c r="B176" s="8" t="s">
        <v>310</v>
      </c>
      <c r="C176" s="8" t="s">
        <v>94</v>
      </c>
      <c r="D176" s="9" t="s">
        <v>101</v>
      </c>
      <c r="E176" s="10" t="s">
        <v>102</v>
      </c>
      <c r="F176" s="9"/>
      <c r="G176" s="11" t="s">
        <v>359</v>
      </c>
      <c r="H176" s="8" t="s">
        <v>359</v>
      </c>
      <c r="I176" s="8" t="s">
        <v>94</v>
      </c>
    </row>
    <row r="177" spans="1:9" x14ac:dyDescent="0.25">
      <c r="A177" s="8" t="s">
        <v>9</v>
      </c>
      <c r="B177" s="8" t="s">
        <v>310</v>
      </c>
      <c r="C177" s="8" t="s">
        <v>94</v>
      </c>
      <c r="D177" s="9" t="s">
        <v>101</v>
      </c>
      <c r="E177" s="10" t="s">
        <v>102</v>
      </c>
      <c r="F177" s="9"/>
      <c r="G177" s="11" t="s">
        <v>360</v>
      </c>
      <c r="H177" s="8" t="s">
        <v>360</v>
      </c>
      <c r="I177" s="8" t="s">
        <v>94</v>
      </c>
    </row>
    <row r="178" spans="1:9" x14ac:dyDescent="0.25">
      <c r="A178" s="8" t="s">
        <v>9</v>
      </c>
      <c r="B178" s="8" t="s">
        <v>310</v>
      </c>
      <c r="C178" s="8" t="s">
        <v>94</v>
      </c>
      <c r="D178" s="9" t="s">
        <v>101</v>
      </c>
      <c r="E178" s="10" t="s">
        <v>102</v>
      </c>
      <c r="F178" s="9"/>
      <c r="G178" s="11" t="s">
        <v>361</v>
      </c>
      <c r="H178" s="8" t="s">
        <v>361</v>
      </c>
      <c r="I178" s="8" t="s">
        <v>94</v>
      </c>
    </row>
    <row r="179" spans="1:9" x14ac:dyDescent="0.25">
      <c r="A179" s="8" t="s">
        <v>9</v>
      </c>
      <c r="B179" s="8" t="s">
        <v>310</v>
      </c>
      <c r="C179" s="8" t="s">
        <v>94</v>
      </c>
      <c r="D179" s="9" t="s">
        <v>285</v>
      </c>
      <c r="E179" s="10" t="s">
        <v>286</v>
      </c>
      <c r="F179" s="9"/>
      <c r="G179" s="11" t="s">
        <v>362</v>
      </c>
      <c r="H179" s="8" t="s">
        <v>362</v>
      </c>
      <c r="I179" s="8" t="s">
        <v>94</v>
      </c>
    </row>
    <row r="180" spans="1:9" x14ac:dyDescent="0.25">
      <c r="A180" s="8" t="s">
        <v>9</v>
      </c>
      <c r="B180" s="8" t="s">
        <v>310</v>
      </c>
      <c r="C180" s="8" t="s">
        <v>94</v>
      </c>
      <c r="D180" s="9" t="s">
        <v>101</v>
      </c>
      <c r="E180" s="10" t="s">
        <v>102</v>
      </c>
      <c r="F180" s="9"/>
      <c r="G180" s="11" t="s">
        <v>363</v>
      </c>
      <c r="H180" s="8" t="s">
        <v>363</v>
      </c>
      <c r="I180" s="8" t="s">
        <v>94</v>
      </c>
    </row>
    <row r="181" spans="1:9" x14ac:dyDescent="0.25">
      <c r="A181" s="8" t="s">
        <v>9</v>
      </c>
      <c r="B181" s="8" t="s">
        <v>310</v>
      </c>
      <c r="C181" s="8" t="s">
        <v>68</v>
      </c>
      <c r="D181" s="9" t="s">
        <v>84</v>
      </c>
      <c r="E181" s="10" t="s">
        <v>85</v>
      </c>
      <c r="F181" s="9"/>
      <c r="G181" s="11" t="s">
        <v>364</v>
      </c>
      <c r="H181" s="8" t="s">
        <v>364</v>
      </c>
      <c r="I181" s="8" t="s">
        <v>68</v>
      </c>
    </row>
    <row r="182" spans="1:9" x14ac:dyDescent="0.25">
      <c r="A182" s="8" t="s">
        <v>9</v>
      </c>
      <c r="B182" s="8" t="s">
        <v>310</v>
      </c>
      <c r="C182" s="8" t="s">
        <v>68</v>
      </c>
      <c r="D182" s="9" t="s">
        <v>84</v>
      </c>
      <c r="E182" s="10" t="s">
        <v>85</v>
      </c>
      <c r="F182" s="9"/>
      <c r="G182" s="11" t="s">
        <v>365</v>
      </c>
      <c r="H182" s="8" t="s">
        <v>365</v>
      </c>
      <c r="I182" s="8" t="s">
        <v>68</v>
      </c>
    </row>
    <row r="183" spans="1:9" x14ac:dyDescent="0.25">
      <c r="A183" s="8" t="s">
        <v>9</v>
      </c>
      <c r="B183" s="8" t="s">
        <v>310</v>
      </c>
      <c r="C183" s="8" t="s">
        <v>94</v>
      </c>
      <c r="D183" s="9" t="s">
        <v>301</v>
      </c>
      <c r="E183" s="10" t="s">
        <v>302</v>
      </c>
      <c r="F183" s="9"/>
      <c r="G183" s="11" t="s">
        <v>366</v>
      </c>
      <c r="H183" s="8" t="s">
        <v>366</v>
      </c>
      <c r="I183" s="8" t="s">
        <v>94</v>
      </c>
    </row>
    <row r="184" spans="1:9" x14ac:dyDescent="0.25">
      <c r="A184" s="8" t="s">
        <v>9</v>
      </c>
      <c r="B184" s="8" t="s">
        <v>310</v>
      </c>
      <c r="C184" s="8" t="s">
        <v>94</v>
      </c>
      <c r="D184" s="9" t="s">
        <v>345</v>
      </c>
      <c r="E184" s="10" t="s">
        <v>346</v>
      </c>
      <c r="F184" s="9"/>
      <c r="G184" s="11" t="s">
        <v>367</v>
      </c>
      <c r="H184" s="8" t="s">
        <v>367</v>
      </c>
      <c r="I184" s="8" t="s">
        <v>94</v>
      </c>
    </row>
    <row r="185" spans="1:9" x14ac:dyDescent="0.25">
      <c r="A185" s="8" t="s">
        <v>9</v>
      </c>
      <c r="B185" s="8" t="s">
        <v>310</v>
      </c>
      <c r="C185" s="8" t="s">
        <v>94</v>
      </c>
      <c r="D185" s="9" t="s">
        <v>95</v>
      </c>
      <c r="E185" s="10" t="s">
        <v>96</v>
      </c>
      <c r="F185" s="9"/>
      <c r="G185" s="11" t="s">
        <v>368</v>
      </c>
      <c r="H185" s="8" t="s">
        <v>368</v>
      </c>
      <c r="I185" s="8" t="s">
        <v>94</v>
      </c>
    </row>
    <row r="186" spans="1:9" x14ac:dyDescent="0.25">
      <c r="A186" s="8" t="s">
        <v>9</v>
      </c>
      <c r="B186" s="8" t="s">
        <v>310</v>
      </c>
      <c r="C186" s="8" t="s">
        <v>68</v>
      </c>
      <c r="D186" s="9" t="s">
        <v>131</v>
      </c>
      <c r="E186" s="10" t="s">
        <v>132</v>
      </c>
      <c r="F186" s="9"/>
      <c r="G186" s="11" t="s">
        <v>369</v>
      </c>
      <c r="H186" s="8" t="s">
        <v>369</v>
      </c>
      <c r="I186" s="8" t="s">
        <v>68</v>
      </c>
    </row>
    <row r="187" spans="1:9" x14ac:dyDescent="0.25">
      <c r="A187" s="8" t="s">
        <v>9</v>
      </c>
      <c r="B187" s="8" t="s">
        <v>310</v>
      </c>
      <c r="C187" s="8" t="s">
        <v>68</v>
      </c>
      <c r="D187" s="9" t="s">
        <v>135</v>
      </c>
      <c r="E187" s="10" t="s">
        <v>136</v>
      </c>
      <c r="F187" s="9"/>
      <c r="G187" s="11" t="s">
        <v>370</v>
      </c>
      <c r="H187" s="8" t="s">
        <v>370</v>
      </c>
      <c r="I187" s="8" t="s">
        <v>68</v>
      </c>
    </row>
    <row r="188" spans="1:9" x14ac:dyDescent="0.25">
      <c r="A188" s="8" t="s">
        <v>9</v>
      </c>
      <c r="B188" s="8" t="s">
        <v>310</v>
      </c>
      <c r="C188" s="8" t="s">
        <v>94</v>
      </c>
      <c r="D188" s="9" t="s">
        <v>279</v>
      </c>
      <c r="E188" s="10" t="s">
        <v>280</v>
      </c>
      <c r="F188" s="9"/>
      <c r="G188" s="11" t="s">
        <v>371</v>
      </c>
      <c r="H188" s="8" t="s">
        <v>371</v>
      </c>
      <c r="I188" s="8" t="s">
        <v>94</v>
      </c>
    </row>
    <row r="189" spans="1:9" x14ac:dyDescent="0.25">
      <c r="A189" s="8" t="s">
        <v>9</v>
      </c>
      <c r="B189" s="8" t="s">
        <v>310</v>
      </c>
      <c r="C189" s="8" t="s">
        <v>94</v>
      </c>
      <c r="D189" s="9" t="s">
        <v>279</v>
      </c>
      <c r="E189" s="10" t="s">
        <v>280</v>
      </c>
      <c r="F189" s="9"/>
      <c r="G189" s="11" t="s">
        <v>372</v>
      </c>
      <c r="H189" s="8" t="s">
        <v>372</v>
      </c>
      <c r="I189" s="8" t="s">
        <v>94</v>
      </c>
    </row>
    <row r="190" spans="1:9" x14ac:dyDescent="0.25">
      <c r="A190" s="8" t="s">
        <v>9</v>
      </c>
      <c r="B190" s="8" t="s">
        <v>373</v>
      </c>
      <c r="C190" s="8" t="s">
        <v>11</v>
      </c>
      <c r="D190" s="9" t="s">
        <v>28</v>
      </c>
      <c r="E190" s="10" t="s">
        <v>29</v>
      </c>
      <c r="F190" s="9"/>
      <c r="G190" s="11" t="s">
        <v>374</v>
      </c>
      <c r="H190" s="8" t="s">
        <v>375</v>
      </c>
      <c r="I190" s="8" t="s">
        <v>11</v>
      </c>
    </row>
    <row r="191" spans="1:9" x14ac:dyDescent="0.25">
      <c r="A191" s="8" t="s">
        <v>9</v>
      </c>
      <c r="B191" s="8" t="s">
        <v>373</v>
      </c>
      <c r="C191" s="8" t="s">
        <v>11</v>
      </c>
      <c r="D191" s="9" t="s">
        <v>12</v>
      </c>
      <c r="E191" s="10" t="s">
        <v>13</v>
      </c>
      <c r="F191" s="9"/>
      <c r="G191" s="11" t="s">
        <v>376</v>
      </c>
      <c r="H191" s="8" t="s">
        <v>377</v>
      </c>
      <c r="I191" s="8" t="s">
        <v>11</v>
      </c>
    </row>
    <row r="192" spans="1:9" x14ac:dyDescent="0.25">
      <c r="A192" s="8" t="s">
        <v>9</v>
      </c>
      <c r="B192" s="8" t="s">
        <v>373</v>
      </c>
      <c r="C192" s="8" t="s">
        <v>11</v>
      </c>
      <c r="D192" s="9" t="s">
        <v>24</v>
      </c>
      <c r="E192" s="10" t="s">
        <v>25</v>
      </c>
      <c r="F192" s="9"/>
      <c r="G192" s="11" t="s">
        <v>378</v>
      </c>
      <c r="H192" s="8" t="s">
        <v>379</v>
      </c>
      <c r="I192" s="8" t="s">
        <v>11</v>
      </c>
    </row>
    <row r="193" spans="1:9" x14ac:dyDescent="0.25">
      <c r="A193" s="8" t="s">
        <v>9</v>
      </c>
      <c r="B193" s="8" t="s">
        <v>373</v>
      </c>
      <c r="C193" s="8" t="s">
        <v>11</v>
      </c>
      <c r="D193" s="9" t="s">
        <v>36</v>
      </c>
      <c r="E193" s="10" t="s">
        <v>37</v>
      </c>
      <c r="F193" s="9"/>
      <c r="G193" s="11" t="s">
        <v>380</v>
      </c>
      <c r="H193" s="8" t="s">
        <v>381</v>
      </c>
      <c r="I193" s="8" t="s">
        <v>11</v>
      </c>
    </row>
    <row r="194" spans="1:9" x14ac:dyDescent="0.25">
      <c r="A194" s="8" t="s">
        <v>9</v>
      </c>
      <c r="B194" s="8" t="s">
        <v>373</v>
      </c>
      <c r="C194" s="8" t="s">
        <v>68</v>
      </c>
      <c r="D194" s="9" t="s">
        <v>139</v>
      </c>
      <c r="E194" s="10" t="s">
        <v>140</v>
      </c>
      <c r="F194" s="9"/>
      <c r="G194" s="11" t="s">
        <v>382</v>
      </c>
      <c r="H194" s="8" t="s">
        <v>383</v>
      </c>
      <c r="I194" s="8" t="s">
        <v>68</v>
      </c>
    </row>
    <row r="195" spans="1:9" x14ac:dyDescent="0.25">
      <c r="A195" s="8" t="s">
        <v>9</v>
      </c>
      <c r="B195" s="8" t="s">
        <v>373</v>
      </c>
      <c r="C195" s="8" t="s">
        <v>68</v>
      </c>
      <c r="D195" s="9" t="s">
        <v>69</v>
      </c>
      <c r="E195" s="10" t="s">
        <v>70</v>
      </c>
      <c r="F195" s="9"/>
      <c r="G195" s="11" t="s">
        <v>384</v>
      </c>
      <c r="H195" s="8" t="s">
        <v>385</v>
      </c>
      <c r="I195" s="8" t="s">
        <v>68</v>
      </c>
    </row>
    <row r="196" spans="1:9" x14ac:dyDescent="0.25">
      <c r="A196" s="8" t="s">
        <v>9</v>
      </c>
      <c r="B196" s="8" t="s">
        <v>373</v>
      </c>
      <c r="C196" s="8" t="s">
        <v>68</v>
      </c>
      <c r="D196" s="9" t="s">
        <v>80</v>
      </c>
      <c r="E196" s="10" t="s">
        <v>81</v>
      </c>
      <c r="F196" s="9"/>
      <c r="G196" s="11" t="s">
        <v>386</v>
      </c>
      <c r="H196" s="8" t="s">
        <v>387</v>
      </c>
      <c r="I196" s="8" t="s">
        <v>68</v>
      </c>
    </row>
    <row r="197" spans="1:9" x14ac:dyDescent="0.25">
      <c r="A197" s="8" t="s">
        <v>9</v>
      </c>
      <c r="B197" s="8" t="s">
        <v>373</v>
      </c>
      <c r="C197" s="8" t="s">
        <v>68</v>
      </c>
      <c r="D197" s="9" t="s">
        <v>73</v>
      </c>
      <c r="E197" s="10" t="s">
        <v>73</v>
      </c>
      <c r="F197" s="9"/>
      <c r="G197" s="11" t="s">
        <v>388</v>
      </c>
      <c r="H197" s="8" t="s">
        <v>389</v>
      </c>
      <c r="I197" s="8" t="s">
        <v>68</v>
      </c>
    </row>
    <row r="198" spans="1:9" x14ac:dyDescent="0.25">
      <c r="A198" s="8" t="s">
        <v>9</v>
      </c>
      <c r="B198" s="8" t="s">
        <v>373</v>
      </c>
      <c r="C198" s="8" t="s">
        <v>68</v>
      </c>
      <c r="D198" s="9" t="s">
        <v>73</v>
      </c>
      <c r="E198" s="10" t="s">
        <v>73</v>
      </c>
      <c r="F198" s="9"/>
      <c r="G198" s="11" t="s">
        <v>390</v>
      </c>
      <c r="H198" s="8" t="s">
        <v>391</v>
      </c>
      <c r="I198" s="8" t="s">
        <v>68</v>
      </c>
    </row>
    <row r="199" spans="1:9" x14ac:dyDescent="0.25">
      <c r="A199" s="8" t="s">
        <v>9</v>
      </c>
      <c r="B199" s="8" t="s">
        <v>373</v>
      </c>
      <c r="C199" s="8" t="s">
        <v>68</v>
      </c>
      <c r="D199" s="9" t="s">
        <v>90</v>
      </c>
      <c r="E199" s="10" t="s">
        <v>91</v>
      </c>
      <c r="F199" s="9"/>
      <c r="G199" s="11" t="s">
        <v>392</v>
      </c>
      <c r="H199" s="8" t="s">
        <v>393</v>
      </c>
      <c r="I199" s="8" t="s">
        <v>68</v>
      </c>
    </row>
    <row r="200" spans="1:9" x14ac:dyDescent="0.25">
      <c r="A200" s="8" t="s">
        <v>9</v>
      </c>
      <c r="B200" s="8" t="s">
        <v>373</v>
      </c>
      <c r="C200" s="8" t="s">
        <v>68</v>
      </c>
      <c r="D200" s="9" t="s">
        <v>394</v>
      </c>
      <c r="E200" s="10" t="s">
        <v>395</v>
      </c>
      <c r="F200" s="9"/>
      <c r="G200" s="11" t="s">
        <v>396</v>
      </c>
      <c r="H200" s="8" t="s">
        <v>397</v>
      </c>
      <c r="I200" s="8" t="s">
        <v>68</v>
      </c>
    </row>
    <row r="201" spans="1:9" x14ac:dyDescent="0.25">
      <c r="A201" s="8" t="s">
        <v>9</v>
      </c>
      <c r="B201" s="8" t="s">
        <v>373</v>
      </c>
      <c r="C201" s="8" t="s">
        <v>94</v>
      </c>
      <c r="D201" s="9" t="s">
        <v>101</v>
      </c>
      <c r="E201" s="10" t="s">
        <v>102</v>
      </c>
      <c r="F201" s="9"/>
      <c r="G201" s="11" t="s">
        <v>398</v>
      </c>
      <c r="H201" s="8" t="s">
        <v>399</v>
      </c>
      <c r="I201" s="8" t="s">
        <v>94</v>
      </c>
    </row>
    <row r="202" spans="1:9" x14ac:dyDescent="0.25">
      <c r="A202" s="8" t="s">
        <v>9</v>
      </c>
      <c r="B202" s="8" t="s">
        <v>373</v>
      </c>
      <c r="C202" s="8" t="s">
        <v>94</v>
      </c>
      <c r="D202" s="9" t="s">
        <v>95</v>
      </c>
      <c r="E202" s="10" t="s">
        <v>96</v>
      </c>
      <c r="F202" s="9"/>
      <c r="G202" s="11" t="s">
        <v>400</v>
      </c>
      <c r="H202" s="8" t="s">
        <v>401</v>
      </c>
      <c r="I202" s="8" t="s">
        <v>94</v>
      </c>
    </row>
    <row r="203" spans="1:9" x14ac:dyDescent="0.25">
      <c r="A203" s="8" t="s">
        <v>9</v>
      </c>
      <c r="B203" s="8" t="s">
        <v>373</v>
      </c>
      <c r="C203" s="8" t="s">
        <v>94</v>
      </c>
      <c r="D203" s="9" t="s">
        <v>345</v>
      </c>
      <c r="E203" s="10" t="s">
        <v>346</v>
      </c>
      <c r="F203" s="9"/>
      <c r="G203" s="11" t="s">
        <v>402</v>
      </c>
      <c r="H203" s="8" t="s">
        <v>403</v>
      </c>
      <c r="I203" s="8" t="s">
        <v>94</v>
      </c>
    </row>
    <row r="204" spans="1:9" x14ac:dyDescent="0.25">
      <c r="A204" s="8" t="s">
        <v>9</v>
      </c>
      <c r="B204" s="8" t="s">
        <v>373</v>
      </c>
      <c r="C204" s="8" t="s">
        <v>94</v>
      </c>
      <c r="D204" s="9" t="s">
        <v>345</v>
      </c>
      <c r="E204" s="10" t="s">
        <v>346</v>
      </c>
      <c r="F204" s="9"/>
      <c r="G204" s="11" t="s">
        <v>404</v>
      </c>
      <c r="H204" s="8" t="s">
        <v>405</v>
      </c>
      <c r="I204" s="8" t="s">
        <v>94</v>
      </c>
    </row>
    <row r="205" spans="1:9" x14ac:dyDescent="0.25">
      <c r="A205" s="8" t="s">
        <v>9</v>
      </c>
      <c r="B205" s="8" t="s">
        <v>373</v>
      </c>
      <c r="C205" s="8" t="s">
        <v>94</v>
      </c>
      <c r="D205" s="9" t="s">
        <v>339</v>
      </c>
      <c r="E205" s="10" t="s">
        <v>340</v>
      </c>
      <c r="F205" s="9"/>
      <c r="G205" s="11" t="s">
        <v>406</v>
      </c>
      <c r="H205" s="8" t="s">
        <v>407</v>
      </c>
      <c r="I205" s="8" t="s">
        <v>94</v>
      </c>
    </row>
    <row r="206" spans="1:9" x14ac:dyDescent="0.25">
      <c r="A206" s="8" t="s">
        <v>409</v>
      </c>
      <c r="B206" s="8" t="s">
        <v>408</v>
      </c>
      <c r="C206" s="8" t="s">
        <v>68</v>
      </c>
      <c r="D206" s="9" t="s">
        <v>80</v>
      </c>
      <c r="E206" s="10" t="s">
        <v>81</v>
      </c>
      <c r="F206" s="9"/>
      <c r="G206" s="11">
        <v>5165357</v>
      </c>
      <c r="H206" s="11" t="s">
        <v>410</v>
      </c>
      <c r="I206" s="8" t="s">
        <v>68</v>
      </c>
    </row>
    <row r="207" spans="1:9" x14ac:dyDescent="0.25">
      <c r="A207" s="8" t="s">
        <v>409</v>
      </c>
      <c r="B207" s="8" t="s">
        <v>408</v>
      </c>
      <c r="C207" s="8" t="s">
        <v>68</v>
      </c>
      <c r="D207" s="9" t="s">
        <v>131</v>
      </c>
      <c r="E207" s="10" t="s">
        <v>132</v>
      </c>
      <c r="F207" s="9"/>
      <c r="G207" s="11">
        <v>5169993</v>
      </c>
      <c r="H207" s="11" t="s">
        <v>411</v>
      </c>
      <c r="I207" s="8" t="s">
        <v>68</v>
      </c>
    </row>
    <row r="208" spans="1:9" x14ac:dyDescent="0.25">
      <c r="A208" s="8" t="s">
        <v>409</v>
      </c>
      <c r="B208" s="8" t="s">
        <v>408</v>
      </c>
      <c r="C208" s="8" t="s">
        <v>68</v>
      </c>
      <c r="D208" s="9" t="s">
        <v>121</v>
      </c>
      <c r="E208" s="10" t="s">
        <v>122</v>
      </c>
      <c r="F208" s="9"/>
      <c r="G208" s="11">
        <v>5264267</v>
      </c>
      <c r="H208" s="11" t="s">
        <v>412</v>
      </c>
      <c r="I208" s="8" t="s">
        <v>68</v>
      </c>
    </row>
    <row r="209" spans="1:9" x14ac:dyDescent="0.25">
      <c r="A209" s="8" t="s">
        <v>409</v>
      </c>
      <c r="B209" s="8" t="s">
        <v>408</v>
      </c>
      <c r="C209" s="8" t="s">
        <v>68</v>
      </c>
      <c r="D209" s="9" t="s">
        <v>139</v>
      </c>
      <c r="E209" s="10" t="s">
        <v>140</v>
      </c>
      <c r="F209" s="9"/>
      <c r="G209" s="11">
        <v>5268159</v>
      </c>
      <c r="H209" s="11" t="s">
        <v>413</v>
      </c>
      <c r="I209" s="8" t="s">
        <v>68</v>
      </c>
    </row>
    <row r="210" spans="1:9" x14ac:dyDescent="0.25">
      <c r="A210" s="8" t="s">
        <v>409</v>
      </c>
      <c r="B210" s="8" t="s">
        <v>408</v>
      </c>
      <c r="C210" s="8" t="s">
        <v>68</v>
      </c>
      <c r="D210" s="9" t="s">
        <v>84</v>
      </c>
      <c r="E210" s="10" t="s">
        <v>85</v>
      </c>
      <c r="F210" s="9"/>
      <c r="G210" s="11">
        <v>5268166</v>
      </c>
      <c r="H210" s="11" t="s">
        <v>414</v>
      </c>
      <c r="I210" s="8" t="s">
        <v>68</v>
      </c>
    </row>
    <row r="211" spans="1:9" x14ac:dyDescent="0.25">
      <c r="A211" s="8" t="s">
        <v>409</v>
      </c>
      <c r="B211" s="8" t="s">
        <v>408</v>
      </c>
      <c r="C211" s="8" t="s">
        <v>68</v>
      </c>
      <c r="D211" s="9" t="s">
        <v>84</v>
      </c>
      <c r="E211" s="10" t="s">
        <v>85</v>
      </c>
      <c r="F211" s="9"/>
      <c r="G211" s="11">
        <v>5283532</v>
      </c>
      <c r="H211" s="11" t="s">
        <v>415</v>
      </c>
      <c r="I211" s="8" t="s">
        <v>68</v>
      </c>
    </row>
    <row r="212" spans="1:9" x14ac:dyDescent="0.25">
      <c r="A212" s="8" t="s">
        <v>409</v>
      </c>
      <c r="B212" s="8" t="s">
        <v>408</v>
      </c>
      <c r="C212" s="8" t="s">
        <v>68</v>
      </c>
      <c r="D212" s="9" t="s">
        <v>131</v>
      </c>
      <c r="E212" s="10" t="s">
        <v>132</v>
      </c>
      <c r="F212" s="9"/>
      <c r="G212" s="11">
        <v>5269992</v>
      </c>
      <c r="H212" s="11" t="s">
        <v>416</v>
      </c>
      <c r="I212" s="8" t="s">
        <v>68</v>
      </c>
    </row>
    <row r="213" spans="1:9" x14ac:dyDescent="0.25">
      <c r="A213" s="8" t="s">
        <v>409</v>
      </c>
      <c r="B213" s="8" t="s">
        <v>408</v>
      </c>
      <c r="C213" s="8" t="s">
        <v>68</v>
      </c>
      <c r="D213" s="9" t="s">
        <v>131</v>
      </c>
      <c r="E213" s="10" t="s">
        <v>132</v>
      </c>
      <c r="F213" s="9"/>
      <c r="G213" s="11">
        <v>5284140</v>
      </c>
      <c r="H213" s="11" t="s">
        <v>417</v>
      </c>
      <c r="I213" s="8" t="s">
        <v>68</v>
      </c>
    </row>
    <row r="214" spans="1:9" x14ac:dyDescent="0.25">
      <c r="A214" s="8" t="s">
        <v>409</v>
      </c>
      <c r="B214" s="8" t="s">
        <v>408</v>
      </c>
      <c r="C214" s="8" t="s">
        <v>68</v>
      </c>
      <c r="D214" s="9" t="s">
        <v>73</v>
      </c>
      <c r="E214" s="10" t="s">
        <v>73</v>
      </c>
      <c r="F214" s="9"/>
      <c r="G214" s="11">
        <v>5280331</v>
      </c>
      <c r="H214" s="11" t="s">
        <v>418</v>
      </c>
      <c r="I214" s="8" t="s">
        <v>68</v>
      </c>
    </row>
    <row r="215" spans="1:9" x14ac:dyDescent="0.25">
      <c r="A215" s="8" t="s">
        <v>409</v>
      </c>
      <c r="B215" s="8" t="s">
        <v>408</v>
      </c>
      <c r="C215" s="8" t="s">
        <v>68</v>
      </c>
      <c r="D215" s="9" t="s">
        <v>73</v>
      </c>
      <c r="E215" s="10" t="s">
        <v>73</v>
      </c>
      <c r="F215" s="9"/>
      <c r="G215" s="11">
        <v>5280355</v>
      </c>
      <c r="H215" s="11" t="s">
        <v>419</v>
      </c>
      <c r="I215" s="8" t="s">
        <v>68</v>
      </c>
    </row>
    <row r="216" spans="1:9" x14ac:dyDescent="0.25">
      <c r="A216" s="8" t="s">
        <v>409</v>
      </c>
      <c r="B216" s="8" t="s">
        <v>408</v>
      </c>
      <c r="C216" s="8" t="s">
        <v>68</v>
      </c>
      <c r="D216" s="9" t="s">
        <v>121</v>
      </c>
      <c r="E216" s="10" t="s">
        <v>122</v>
      </c>
      <c r="F216" s="9"/>
      <c r="G216" s="11">
        <v>5280452</v>
      </c>
      <c r="H216" s="11" t="s">
        <v>420</v>
      </c>
      <c r="I216" s="8" t="s">
        <v>68</v>
      </c>
    </row>
    <row r="217" spans="1:9" x14ac:dyDescent="0.25">
      <c r="A217" s="8" t="s">
        <v>409</v>
      </c>
      <c r="B217" s="8" t="s">
        <v>408</v>
      </c>
      <c r="C217" s="8" t="s">
        <v>68</v>
      </c>
      <c r="D217" s="9" t="s">
        <v>135</v>
      </c>
      <c r="E217" s="10" t="s">
        <v>136</v>
      </c>
      <c r="F217" s="9"/>
      <c r="G217" s="11">
        <v>5280469</v>
      </c>
      <c r="H217" s="11" t="s">
        <v>421</v>
      </c>
      <c r="I217" s="8" t="s">
        <v>68</v>
      </c>
    </row>
    <row r="218" spans="1:9" x14ac:dyDescent="0.25">
      <c r="A218" s="8" t="s">
        <v>409</v>
      </c>
      <c r="B218" s="8" t="s">
        <v>408</v>
      </c>
      <c r="C218" s="8" t="s">
        <v>68</v>
      </c>
      <c r="D218" s="9" t="s">
        <v>90</v>
      </c>
      <c r="E218" s="10" t="s">
        <v>91</v>
      </c>
      <c r="F218" s="9"/>
      <c r="G218" s="11">
        <v>5280476</v>
      </c>
      <c r="H218" s="11" t="s">
        <v>422</v>
      </c>
      <c r="I218" s="8" t="s">
        <v>68</v>
      </c>
    </row>
    <row r="219" spans="1:9" x14ac:dyDescent="0.25">
      <c r="A219" s="8" t="s">
        <v>409</v>
      </c>
      <c r="B219" s="8" t="s">
        <v>408</v>
      </c>
      <c r="C219" s="8" t="s">
        <v>68</v>
      </c>
      <c r="D219" s="9" t="s">
        <v>69</v>
      </c>
      <c r="E219" s="10" t="s">
        <v>70</v>
      </c>
      <c r="F219" s="9"/>
      <c r="G219" s="11">
        <v>5280490</v>
      </c>
      <c r="H219" s="11" t="s">
        <v>423</v>
      </c>
      <c r="I219" s="8" t="s">
        <v>68</v>
      </c>
    </row>
    <row r="220" spans="1:9" x14ac:dyDescent="0.25">
      <c r="A220" s="8" t="s">
        <v>409</v>
      </c>
      <c r="B220" s="8" t="s">
        <v>408</v>
      </c>
      <c r="C220" s="8" t="s">
        <v>68</v>
      </c>
      <c r="D220" s="9" t="s">
        <v>69</v>
      </c>
      <c r="E220" s="10" t="s">
        <v>70</v>
      </c>
      <c r="F220" s="9"/>
      <c r="G220" s="11">
        <v>5282744</v>
      </c>
      <c r="H220" s="11" t="s">
        <v>424</v>
      </c>
      <c r="I220" s="8" t="s">
        <v>68</v>
      </c>
    </row>
    <row r="221" spans="1:9" x14ac:dyDescent="0.25">
      <c r="A221" s="8" t="s">
        <v>409</v>
      </c>
      <c r="B221" s="8" t="s">
        <v>408</v>
      </c>
      <c r="C221" s="8" t="s">
        <v>68</v>
      </c>
      <c r="D221" s="9" t="s">
        <v>127</v>
      </c>
      <c r="E221" s="10" t="s">
        <v>128</v>
      </c>
      <c r="F221" s="9"/>
      <c r="G221" s="11">
        <v>5281226</v>
      </c>
      <c r="H221" s="11" t="s">
        <v>425</v>
      </c>
      <c r="I221" s="8" t="s">
        <v>68</v>
      </c>
    </row>
    <row r="222" spans="1:9" x14ac:dyDescent="0.25">
      <c r="A222" s="8" t="s">
        <v>409</v>
      </c>
      <c r="B222" s="8" t="s">
        <v>441</v>
      </c>
      <c r="C222" s="8" t="s">
        <v>68</v>
      </c>
      <c r="D222" s="9" t="s">
        <v>90</v>
      </c>
      <c r="E222" s="10" t="s">
        <v>91</v>
      </c>
      <c r="F222" s="9"/>
      <c r="G222" s="11">
        <v>5100042</v>
      </c>
      <c r="H222" s="11" t="s">
        <v>442</v>
      </c>
      <c r="I222" s="8" t="s">
        <v>68</v>
      </c>
    </row>
    <row r="223" spans="1:9" x14ac:dyDescent="0.25">
      <c r="A223" s="8" t="s">
        <v>409</v>
      </c>
      <c r="B223" s="8" t="s">
        <v>441</v>
      </c>
      <c r="C223" s="8" t="s">
        <v>68</v>
      </c>
      <c r="D223" s="9" t="s">
        <v>394</v>
      </c>
      <c r="E223" s="10" t="s">
        <v>395</v>
      </c>
      <c r="F223" s="9"/>
      <c r="G223" s="11">
        <v>5100066</v>
      </c>
      <c r="H223" s="11" t="s">
        <v>443</v>
      </c>
      <c r="I223" s="8" t="s">
        <v>68</v>
      </c>
    </row>
    <row r="224" spans="1:9" x14ac:dyDescent="0.25">
      <c r="A224" s="8" t="s">
        <v>409</v>
      </c>
      <c r="B224" s="8" t="s">
        <v>441</v>
      </c>
      <c r="C224" s="8" t="s">
        <v>68</v>
      </c>
      <c r="D224" s="9" t="s">
        <v>90</v>
      </c>
      <c r="E224" s="10" t="s">
        <v>91</v>
      </c>
      <c r="F224" s="9"/>
      <c r="G224" s="11">
        <v>5100073</v>
      </c>
      <c r="H224" s="11" t="s">
        <v>444</v>
      </c>
      <c r="I224" s="8" t="s">
        <v>68</v>
      </c>
    </row>
    <row r="225" spans="1:9" x14ac:dyDescent="0.25">
      <c r="A225" s="8" t="s">
        <v>409</v>
      </c>
      <c r="B225" s="8" t="s">
        <v>441</v>
      </c>
      <c r="C225" s="8" t="s">
        <v>426</v>
      </c>
      <c r="D225" s="9" t="s">
        <v>433</v>
      </c>
      <c r="E225" s="10" t="s">
        <v>434</v>
      </c>
      <c r="F225" s="8"/>
      <c r="G225" s="11">
        <v>5100080</v>
      </c>
      <c r="H225" s="11" t="s">
        <v>445</v>
      </c>
      <c r="I225" s="8" t="s">
        <v>426</v>
      </c>
    </row>
    <row r="226" spans="1:9" x14ac:dyDescent="0.25">
      <c r="A226" s="8" t="s">
        <v>409</v>
      </c>
      <c r="B226" s="8" t="s">
        <v>441</v>
      </c>
      <c r="C226" s="8" t="s">
        <v>426</v>
      </c>
      <c r="D226" s="9" t="s">
        <v>429</v>
      </c>
      <c r="E226" s="10" t="s">
        <v>430</v>
      </c>
      <c r="F226" s="8"/>
      <c r="G226" s="11">
        <v>5100101</v>
      </c>
      <c r="H226" s="11" t="s">
        <v>446</v>
      </c>
      <c r="I226" s="8" t="s">
        <v>426</v>
      </c>
    </row>
    <row r="227" spans="1:9" x14ac:dyDescent="0.25">
      <c r="A227" s="8" t="s">
        <v>409</v>
      </c>
      <c r="B227" s="8" t="s">
        <v>441</v>
      </c>
      <c r="C227" s="8" t="s">
        <v>426</v>
      </c>
      <c r="D227" s="9" t="s">
        <v>439</v>
      </c>
      <c r="E227" s="10" t="s">
        <v>440</v>
      </c>
      <c r="F227" s="8"/>
      <c r="G227" s="11">
        <v>5120167</v>
      </c>
      <c r="H227" s="11" t="s">
        <v>447</v>
      </c>
      <c r="I227" s="8" t="s">
        <v>426</v>
      </c>
    </row>
    <row r="228" spans="1:9" x14ac:dyDescent="0.25">
      <c r="A228" s="8" t="s">
        <v>409</v>
      </c>
      <c r="B228" s="8" t="s">
        <v>441</v>
      </c>
      <c r="C228" s="8" t="s">
        <v>94</v>
      </c>
      <c r="D228" s="9" t="s">
        <v>101</v>
      </c>
      <c r="E228" s="10" t="s">
        <v>102</v>
      </c>
      <c r="F228" s="9"/>
      <c r="G228" s="11">
        <v>5120565</v>
      </c>
      <c r="H228" s="11" t="s">
        <v>448</v>
      </c>
      <c r="I228" s="8" t="s">
        <v>94</v>
      </c>
    </row>
    <row r="229" spans="1:9" x14ac:dyDescent="0.25">
      <c r="A229" s="8" t="s">
        <v>409</v>
      </c>
      <c r="B229" s="8" t="s">
        <v>441</v>
      </c>
      <c r="C229" s="8" t="s">
        <v>68</v>
      </c>
      <c r="D229" s="9" t="s">
        <v>135</v>
      </c>
      <c r="E229" s="10" t="s">
        <v>136</v>
      </c>
      <c r="F229" s="9"/>
      <c r="G229" s="11">
        <v>5120596</v>
      </c>
      <c r="H229" s="11" t="s">
        <v>449</v>
      </c>
      <c r="I229" s="8" t="s">
        <v>68</v>
      </c>
    </row>
    <row r="230" spans="1:9" x14ac:dyDescent="0.25">
      <c r="A230" s="8" t="s">
        <v>409</v>
      </c>
      <c r="B230" s="8" t="s">
        <v>441</v>
      </c>
      <c r="C230" s="8" t="s">
        <v>68</v>
      </c>
      <c r="D230" s="9" t="s">
        <v>80</v>
      </c>
      <c r="E230" s="10" t="s">
        <v>450</v>
      </c>
      <c r="F230" s="9"/>
      <c r="G230" s="11">
        <v>5120745</v>
      </c>
      <c r="H230" s="11" t="s">
        <v>451</v>
      </c>
      <c r="I230" s="8" t="s">
        <v>68</v>
      </c>
    </row>
    <row r="231" spans="1:9" x14ac:dyDescent="0.25">
      <c r="A231" s="8" t="s">
        <v>409</v>
      </c>
      <c r="B231" s="8" t="s">
        <v>441</v>
      </c>
      <c r="C231" s="8" t="s">
        <v>426</v>
      </c>
      <c r="D231" s="9" t="s">
        <v>433</v>
      </c>
      <c r="E231" s="10" t="s">
        <v>434</v>
      </c>
      <c r="F231" s="8"/>
      <c r="G231" s="11">
        <v>5120752</v>
      </c>
      <c r="H231" s="11" t="s">
        <v>452</v>
      </c>
      <c r="I231" s="8" t="s">
        <v>426</v>
      </c>
    </row>
    <row r="232" spans="1:9" x14ac:dyDescent="0.25">
      <c r="A232" s="8" t="s">
        <v>409</v>
      </c>
      <c r="B232" s="8" t="s">
        <v>441</v>
      </c>
      <c r="C232" s="8" t="s">
        <v>426</v>
      </c>
      <c r="D232" s="9" t="s">
        <v>429</v>
      </c>
      <c r="E232" s="10" t="s">
        <v>430</v>
      </c>
      <c r="F232" s="8"/>
      <c r="G232" s="11">
        <v>5122013</v>
      </c>
      <c r="H232" s="11" t="s">
        <v>453</v>
      </c>
      <c r="I232" s="8" t="s">
        <v>426</v>
      </c>
    </row>
    <row r="233" spans="1:9" x14ac:dyDescent="0.25">
      <c r="A233" s="8" t="s">
        <v>409</v>
      </c>
      <c r="B233" s="8" t="s">
        <v>441</v>
      </c>
      <c r="C233" s="8" t="s">
        <v>426</v>
      </c>
      <c r="D233" s="9" t="s">
        <v>433</v>
      </c>
      <c r="E233" s="10" t="s">
        <v>434</v>
      </c>
      <c r="F233" s="8"/>
      <c r="G233" s="11">
        <v>5122871</v>
      </c>
      <c r="H233" s="11" t="s">
        <v>454</v>
      </c>
      <c r="I233" s="8" t="s">
        <v>426</v>
      </c>
    </row>
    <row r="234" spans="1:9" x14ac:dyDescent="0.25">
      <c r="A234" s="8" t="s">
        <v>409</v>
      </c>
      <c r="B234" s="8" t="s">
        <v>441</v>
      </c>
      <c r="C234" s="8" t="s">
        <v>426</v>
      </c>
      <c r="D234" s="9" t="s">
        <v>431</v>
      </c>
      <c r="E234" s="10" t="s">
        <v>432</v>
      </c>
      <c r="F234" s="8"/>
      <c r="G234" s="11">
        <v>5124277</v>
      </c>
      <c r="H234" s="11" t="s">
        <v>455</v>
      </c>
      <c r="I234" s="8" t="s">
        <v>426</v>
      </c>
    </row>
    <row r="235" spans="1:9" x14ac:dyDescent="0.25">
      <c r="A235" s="8" t="s">
        <v>409</v>
      </c>
      <c r="B235" s="8" t="s">
        <v>441</v>
      </c>
      <c r="C235" s="8" t="s">
        <v>68</v>
      </c>
      <c r="D235" s="9" t="s">
        <v>121</v>
      </c>
      <c r="E235" s="10" t="s">
        <v>122</v>
      </c>
      <c r="F235" s="9"/>
      <c r="G235" s="11">
        <v>5124284</v>
      </c>
      <c r="H235" s="11" t="s">
        <v>456</v>
      </c>
      <c r="I235" s="8" t="s">
        <v>68</v>
      </c>
    </row>
    <row r="236" spans="1:9" x14ac:dyDescent="0.25">
      <c r="A236" s="8" t="s">
        <v>409</v>
      </c>
      <c r="B236" s="8" t="s">
        <v>441</v>
      </c>
      <c r="C236" s="8" t="s">
        <v>68</v>
      </c>
      <c r="D236" s="9" t="s">
        <v>135</v>
      </c>
      <c r="E236" s="10" t="s">
        <v>136</v>
      </c>
      <c r="F236" s="9"/>
      <c r="G236" s="11">
        <v>5128543</v>
      </c>
      <c r="H236" s="11" t="s">
        <v>457</v>
      </c>
      <c r="I236" s="8" t="s">
        <v>68</v>
      </c>
    </row>
    <row r="237" spans="1:9" x14ac:dyDescent="0.25">
      <c r="A237" s="8" t="s">
        <v>409</v>
      </c>
      <c r="B237" s="8" t="s">
        <v>441</v>
      </c>
      <c r="C237" s="8" t="s">
        <v>68</v>
      </c>
      <c r="D237" s="9" t="s">
        <v>139</v>
      </c>
      <c r="E237" s="10" t="s">
        <v>140</v>
      </c>
      <c r="F237" s="9"/>
      <c r="G237" s="11">
        <v>5128730</v>
      </c>
      <c r="H237" s="11" t="s">
        <v>458</v>
      </c>
      <c r="I237" s="8" t="s">
        <v>68</v>
      </c>
    </row>
    <row r="238" spans="1:9" x14ac:dyDescent="0.25">
      <c r="A238" s="8" t="s">
        <v>409</v>
      </c>
      <c r="B238" s="8" t="s">
        <v>441</v>
      </c>
      <c r="C238" s="8" t="s">
        <v>68</v>
      </c>
      <c r="D238" s="9" t="s">
        <v>80</v>
      </c>
      <c r="E238" s="10" t="s">
        <v>450</v>
      </c>
      <c r="F238" s="9"/>
      <c r="G238" s="11">
        <v>5129054</v>
      </c>
      <c r="H238" s="11" t="s">
        <v>459</v>
      </c>
      <c r="I238" s="8" t="s">
        <v>68</v>
      </c>
    </row>
    <row r="239" spans="1:9" x14ac:dyDescent="0.25">
      <c r="A239" s="8" t="s">
        <v>409</v>
      </c>
      <c r="B239" s="8" t="s">
        <v>441</v>
      </c>
      <c r="C239" s="8" t="s">
        <v>68</v>
      </c>
      <c r="D239" s="9" t="s">
        <v>135</v>
      </c>
      <c r="E239" s="10" t="s">
        <v>136</v>
      </c>
      <c r="F239" s="9"/>
      <c r="G239" s="11">
        <v>5129386</v>
      </c>
      <c r="H239" s="11" t="s">
        <v>460</v>
      </c>
      <c r="I239" s="8" t="s">
        <v>68</v>
      </c>
    </row>
    <row r="240" spans="1:9" x14ac:dyDescent="0.25">
      <c r="A240" s="8" t="s">
        <v>409</v>
      </c>
      <c r="B240" s="8" t="s">
        <v>441</v>
      </c>
      <c r="C240" s="8" t="s">
        <v>68</v>
      </c>
      <c r="D240" s="9" t="s">
        <v>127</v>
      </c>
      <c r="E240" s="10" t="s">
        <v>128</v>
      </c>
      <c r="F240" s="9"/>
      <c r="G240" s="11">
        <v>5129504</v>
      </c>
      <c r="H240" s="11" t="s">
        <v>461</v>
      </c>
      <c r="I240" s="8" t="s">
        <v>68</v>
      </c>
    </row>
    <row r="241" spans="1:9" x14ac:dyDescent="0.25">
      <c r="A241" s="8" t="s">
        <v>409</v>
      </c>
      <c r="B241" s="8" t="s">
        <v>441</v>
      </c>
      <c r="C241" s="8" t="s">
        <v>68</v>
      </c>
      <c r="D241" s="9" t="s">
        <v>135</v>
      </c>
      <c r="E241" s="10" t="s">
        <v>136</v>
      </c>
      <c r="F241" s="9"/>
      <c r="G241" s="11">
        <v>5129511</v>
      </c>
      <c r="H241" s="11" t="s">
        <v>462</v>
      </c>
      <c r="I241" s="8" t="s">
        <v>68</v>
      </c>
    </row>
    <row r="242" spans="1:9" x14ac:dyDescent="0.25">
      <c r="A242" s="8" t="s">
        <v>409</v>
      </c>
      <c r="B242" s="8" t="s">
        <v>441</v>
      </c>
      <c r="C242" s="8" t="s">
        <v>426</v>
      </c>
      <c r="D242" s="9" t="s">
        <v>439</v>
      </c>
      <c r="E242" s="10" t="s">
        <v>440</v>
      </c>
      <c r="F242" s="8"/>
      <c r="G242" s="11">
        <v>5129535</v>
      </c>
      <c r="H242" s="11" t="s">
        <v>463</v>
      </c>
      <c r="I242" s="8" t="s">
        <v>426</v>
      </c>
    </row>
    <row r="243" spans="1:9" x14ac:dyDescent="0.25">
      <c r="A243" s="8" t="s">
        <v>409</v>
      </c>
      <c r="B243" s="8" t="s">
        <v>441</v>
      </c>
      <c r="C243" s="8" t="s">
        <v>426</v>
      </c>
      <c r="D243" s="9" t="s">
        <v>429</v>
      </c>
      <c r="E243" s="10" t="s">
        <v>430</v>
      </c>
      <c r="F243" s="8"/>
      <c r="G243" s="11">
        <v>5129708</v>
      </c>
      <c r="H243" s="11" t="s">
        <v>464</v>
      </c>
      <c r="I243" s="8" t="s">
        <v>426</v>
      </c>
    </row>
    <row r="244" spans="1:9" x14ac:dyDescent="0.25">
      <c r="A244" s="8" t="s">
        <v>409</v>
      </c>
      <c r="B244" s="8" t="s">
        <v>441</v>
      </c>
      <c r="C244" s="8" t="s">
        <v>68</v>
      </c>
      <c r="D244" s="9" t="s">
        <v>139</v>
      </c>
      <c r="E244" s="10" t="s">
        <v>140</v>
      </c>
      <c r="F244" s="9"/>
      <c r="G244" s="11">
        <v>5129715</v>
      </c>
      <c r="H244" s="11" t="s">
        <v>465</v>
      </c>
      <c r="I244" s="8" t="s">
        <v>68</v>
      </c>
    </row>
    <row r="245" spans="1:9" x14ac:dyDescent="0.25">
      <c r="A245" s="8" t="s">
        <v>409</v>
      </c>
      <c r="B245" s="8" t="s">
        <v>441</v>
      </c>
      <c r="C245" s="8" t="s">
        <v>426</v>
      </c>
      <c r="D245" s="9" t="s">
        <v>437</v>
      </c>
      <c r="E245" s="10" t="s">
        <v>438</v>
      </c>
      <c r="F245" s="8"/>
      <c r="G245" s="11">
        <v>5135806</v>
      </c>
      <c r="H245" s="11" t="s">
        <v>466</v>
      </c>
      <c r="I245" s="8" t="s">
        <v>426</v>
      </c>
    </row>
    <row r="246" spans="1:9" x14ac:dyDescent="0.25">
      <c r="A246" s="8" t="s">
        <v>409</v>
      </c>
      <c r="B246" s="8" t="s">
        <v>441</v>
      </c>
      <c r="C246" s="8" t="s">
        <v>426</v>
      </c>
      <c r="D246" s="9" t="s">
        <v>429</v>
      </c>
      <c r="E246" s="10" t="s">
        <v>430</v>
      </c>
      <c r="F246" s="8"/>
      <c r="G246" s="11">
        <v>5135820</v>
      </c>
      <c r="H246" s="11" t="s">
        <v>467</v>
      </c>
      <c r="I246" s="8" t="s">
        <v>426</v>
      </c>
    </row>
    <row r="247" spans="1:9" x14ac:dyDescent="0.25">
      <c r="A247" s="8" t="s">
        <v>409</v>
      </c>
      <c r="B247" s="8" t="s">
        <v>441</v>
      </c>
      <c r="C247" s="8" t="s">
        <v>426</v>
      </c>
      <c r="D247" s="9" t="s">
        <v>429</v>
      </c>
      <c r="E247" s="10" t="s">
        <v>430</v>
      </c>
      <c r="F247" s="8"/>
      <c r="G247" s="11">
        <v>5135837</v>
      </c>
      <c r="H247" s="11" t="s">
        <v>468</v>
      </c>
      <c r="I247" s="8" t="s">
        <v>426</v>
      </c>
    </row>
    <row r="248" spans="1:9" x14ac:dyDescent="0.25">
      <c r="A248" s="8" t="s">
        <v>409</v>
      </c>
      <c r="B248" s="8" t="s">
        <v>441</v>
      </c>
      <c r="C248" s="8" t="s">
        <v>68</v>
      </c>
      <c r="D248" s="9" t="s">
        <v>127</v>
      </c>
      <c r="E248" s="10" t="s">
        <v>128</v>
      </c>
      <c r="F248" s="9"/>
      <c r="G248" s="11">
        <v>5135882</v>
      </c>
      <c r="H248" s="11" t="s">
        <v>469</v>
      </c>
      <c r="I248" s="8" t="s">
        <v>68</v>
      </c>
    </row>
    <row r="249" spans="1:9" x14ac:dyDescent="0.25">
      <c r="A249" s="8" t="s">
        <v>409</v>
      </c>
      <c r="B249" s="8" t="s">
        <v>441</v>
      </c>
      <c r="C249" s="8" t="s">
        <v>68</v>
      </c>
      <c r="D249" s="9" t="s">
        <v>84</v>
      </c>
      <c r="E249" s="10" t="s">
        <v>85</v>
      </c>
      <c r="F249" s="9"/>
      <c r="G249" s="11">
        <v>5137233</v>
      </c>
      <c r="H249" s="11" t="s">
        <v>470</v>
      </c>
      <c r="I249" s="8" t="s">
        <v>68</v>
      </c>
    </row>
    <row r="250" spans="1:9" x14ac:dyDescent="0.25">
      <c r="A250" s="8" t="s">
        <v>409</v>
      </c>
      <c r="B250" s="8" t="s">
        <v>441</v>
      </c>
      <c r="C250" s="8" t="s">
        <v>426</v>
      </c>
      <c r="D250" s="9" t="s">
        <v>433</v>
      </c>
      <c r="E250" s="10" t="s">
        <v>434</v>
      </c>
      <c r="F250" s="8"/>
      <c r="G250" s="11">
        <v>5170034</v>
      </c>
      <c r="H250" s="11" t="s">
        <v>471</v>
      </c>
      <c r="I250" s="8" t="s">
        <v>426</v>
      </c>
    </row>
    <row r="251" spans="1:9" x14ac:dyDescent="0.25">
      <c r="A251" s="8" t="s">
        <v>409</v>
      </c>
      <c r="B251" s="8" t="s">
        <v>441</v>
      </c>
      <c r="C251" s="8" t="s">
        <v>426</v>
      </c>
      <c r="D251" s="9" t="s">
        <v>429</v>
      </c>
      <c r="E251" s="10" t="s">
        <v>430</v>
      </c>
      <c r="F251" s="8"/>
      <c r="G251" s="11">
        <v>5170089</v>
      </c>
      <c r="H251" s="11" t="s">
        <v>472</v>
      </c>
      <c r="I251" s="8" t="s">
        <v>426</v>
      </c>
    </row>
    <row r="252" spans="1:9" x14ac:dyDescent="0.25">
      <c r="A252" s="8" t="s">
        <v>409</v>
      </c>
      <c r="B252" s="8" t="s">
        <v>441</v>
      </c>
      <c r="C252" s="8" t="s">
        <v>68</v>
      </c>
      <c r="D252" s="9" t="s">
        <v>139</v>
      </c>
      <c r="E252" s="10" t="s">
        <v>140</v>
      </c>
      <c r="F252" s="9"/>
      <c r="G252" s="11">
        <v>5170124</v>
      </c>
      <c r="H252" s="11" t="s">
        <v>473</v>
      </c>
      <c r="I252" s="8" t="s">
        <v>68</v>
      </c>
    </row>
    <row r="253" spans="1:9" x14ac:dyDescent="0.25">
      <c r="A253" s="8" t="s">
        <v>409</v>
      </c>
      <c r="B253" s="8" t="s">
        <v>441</v>
      </c>
      <c r="C253" s="8" t="s">
        <v>68</v>
      </c>
      <c r="D253" s="9" t="s">
        <v>84</v>
      </c>
      <c r="E253" s="10" t="s">
        <v>85</v>
      </c>
      <c r="F253" s="9"/>
      <c r="G253" s="11">
        <v>5170155</v>
      </c>
      <c r="H253" s="11" t="s">
        <v>474</v>
      </c>
      <c r="I253" s="8" t="s">
        <v>68</v>
      </c>
    </row>
    <row r="254" spans="1:9" x14ac:dyDescent="0.25">
      <c r="A254" s="8" t="s">
        <v>409</v>
      </c>
      <c r="B254" s="8" t="s">
        <v>441</v>
      </c>
      <c r="C254" s="8" t="s">
        <v>94</v>
      </c>
      <c r="D254" s="9" t="s">
        <v>101</v>
      </c>
      <c r="E254" s="10" t="s">
        <v>102</v>
      </c>
      <c r="F254" s="9"/>
      <c r="G254" s="11">
        <v>5170179</v>
      </c>
      <c r="H254" s="11" t="s">
        <v>475</v>
      </c>
      <c r="I254" s="8" t="s">
        <v>94</v>
      </c>
    </row>
    <row r="255" spans="1:9" x14ac:dyDescent="0.25">
      <c r="A255" s="8" t="s">
        <v>409</v>
      </c>
      <c r="B255" s="8" t="s">
        <v>441</v>
      </c>
      <c r="C255" s="8" t="s">
        <v>68</v>
      </c>
      <c r="D255" s="9" t="s">
        <v>127</v>
      </c>
      <c r="E255" s="10" t="s">
        <v>128</v>
      </c>
      <c r="F255" s="9"/>
      <c r="G255" s="11">
        <v>5170214</v>
      </c>
      <c r="H255" s="11" t="s">
        <v>476</v>
      </c>
      <c r="I255" s="8" t="s">
        <v>68</v>
      </c>
    </row>
    <row r="256" spans="1:9" x14ac:dyDescent="0.25">
      <c r="A256" s="8" t="s">
        <v>409</v>
      </c>
      <c r="B256" s="8" t="s">
        <v>441</v>
      </c>
      <c r="C256" s="8" t="s">
        <v>68</v>
      </c>
      <c r="D256" s="9" t="s">
        <v>69</v>
      </c>
      <c r="E256" s="10" t="s">
        <v>70</v>
      </c>
      <c r="F256" s="9"/>
      <c r="G256" s="11">
        <v>5170238</v>
      </c>
      <c r="H256" s="11" t="s">
        <v>477</v>
      </c>
      <c r="I256" s="8" t="s">
        <v>68</v>
      </c>
    </row>
    <row r="257" spans="1:9" x14ac:dyDescent="0.25">
      <c r="A257" s="8" t="s">
        <v>409</v>
      </c>
      <c r="B257" s="8" t="s">
        <v>441</v>
      </c>
      <c r="C257" s="8" t="s">
        <v>94</v>
      </c>
      <c r="D257" s="9" t="s">
        <v>101</v>
      </c>
      <c r="E257" s="10" t="s">
        <v>102</v>
      </c>
      <c r="F257" s="9"/>
      <c r="G257" s="11">
        <v>5170290</v>
      </c>
      <c r="H257" s="11" t="s">
        <v>478</v>
      </c>
      <c r="I257" s="8" t="s">
        <v>94</v>
      </c>
    </row>
    <row r="258" spans="1:9" x14ac:dyDescent="0.25">
      <c r="A258" s="8" t="s">
        <v>409</v>
      </c>
      <c r="B258" s="8" t="s">
        <v>441</v>
      </c>
      <c r="C258" s="8" t="s">
        <v>94</v>
      </c>
      <c r="D258" s="9" t="s">
        <v>101</v>
      </c>
      <c r="E258" s="10" t="s">
        <v>102</v>
      </c>
      <c r="F258" s="9"/>
      <c r="G258" s="11">
        <v>5170328</v>
      </c>
      <c r="H258" s="11" t="s">
        <v>479</v>
      </c>
      <c r="I258" s="8" t="s">
        <v>94</v>
      </c>
    </row>
    <row r="259" spans="1:9" x14ac:dyDescent="0.25">
      <c r="A259" s="8" t="s">
        <v>409</v>
      </c>
      <c r="B259" s="8" t="s">
        <v>441</v>
      </c>
      <c r="C259" s="8" t="s">
        <v>68</v>
      </c>
      <c r="D259" s="9" t="s">
        <v>90</v>
      </c>
      <c r="E259" s="10" t="s">
        <v>91</v>
      </c>
      <c r="F259" s="9"/>
      <c r="G259" s="11">
        <v>5270732</v>
      </c>
      <c r="H259" s="11" t="s">
        <v>480</v>
      </c>
      <c r="I259" s="8" t="s">
        <v>68</v>
      </c>
    </row>
    <row r="260" spans="1:9" x14ac:dyDescent="0.25">
      <c r="A260" s="8" t="s">
        <v>409</v>
      </c>
      <c r="B260" s="8" t="s">
        <v>441</v>
      </c>
      <c r="C260" s="8" t="s">
        <v>68</v>
      </c>
      <c r="D260" s="9" t="s">
        <v>139</v>
      </c>
      <c r="E260" s="10" t="s">
        <v>140</v>
      </c>
      <c r="F260" s="9"/>
      <c r="G260" s="11">
        <v>5270846</v>
      </c>
      <c r="H260" s="11" t="s">
        <v>481</v>
      </c>
      <c r="I260" s="8" t="s">
        <v>68</v>
      </c>
    </row>
    <row r="261" spans="1:9" x14ac:dyDescent="0.25">
      <c r="A261" s="8" t="s">
        <v>409</v>
      </c>
      <c r="B261" s="8" t="s">
        <v>441</v>
      </c>
      <c r="C261" s="8" t="s">
        <v>68</v>
      </c>
      <c r="D261" s="9" t="s">
        <v>131</v>
      </c>
      <c r="E261" s="10" t="s">
        <v>132</v>
      </c>
      <c r="F261" s="9"/>
      <c r="G261" s="11">
        <v>5291960</v>
      </c>
      <c r="H261" s="11" t="s">
        <v>482</v>
      </c>
      <c r="I261" s="8" t="s">
        <v>68</v>
      </c>
    </row>
    <row r="262" spans="1:9" x14ac:dyDescent="0.25">
      <c r="A262" s="8" t="s">
        <v>409</v>
      </c>
      <c r="B262" s="8" t="s">
        <v>441</v>
      </c>
      <c r="C262" s="8" t="s">
        <v>68</v>
      </c>
      <c r="D262" s="9" t="s">
        <v>139</v>
      </c>
      <c r="E262" s="10" t="s">
        <v>140</v>
      </c>
      <c r="F262" s="9"/>
      <c r="G262" s="11">
        <v>5292035</v>
      </c>
      <c r="H262" s="11" t="s">
        <v>483</v>
      </c>
      <c r="I262" s="8" t="s">
        <v>68</v>
      </c>
    </row>
    <row r="263" spans="1:9" x14ac:dyDescent="0.25">
      <c r="A263" s="8" t="s">
        <v>409</v>
      </c>
      <c r="B263" s="8" t="s">
        <v>441</v>
      </c>
      <c r="C263" s="8" t="s">
        <v>68</v>
      </c>
      <c r="D263" s="9" t="s">
        <v>73</v>
      </c>
      <c r="E263" s="10" t="s">
        <v>73</v>
      </c>
      <c r="F263" s="9"/>
      <c r="G263" s="11">
        <v>5293148</v>
      </c>
      <c r="H263" s="11" t="s">
        <v>484</v>
      </c>
      <c r="I263" s="8" t="s">
        <v>68</v>
      </c>
    </row>
    <row r="264" spans="1:9" x14ac:dyDescent="0.25">
      <c r="A264" s="8" t="s">
        <v>409</v>
      </c>
      <c r="B264" s="8" t="s">
        <v>441</v>
      </c>
      <c r="C264" s="8" t="s">
        <v>68</v>
      </c>
      <c r="D264" s="9" t="s">
        <v>121</v>
      </c>
      <c r="E264" s="10" t="s">
        <v>122</v>
      </c>
      <c r="F264" s="9"/>
      <c r="G264" s="11">
        <v>5296543</v>
      </c>
      <c r="H264" s="11" t="s">
        <v>485</v>
      </c>
      <c r="I264" s="8" t="s">
        <v>68</v>
      </c>
    </row>
    <row r="265" spans="1:9" x14ac:dyDescent="0.25">
      <c r="A265" s="8" t="s">
        <v>409</v>
      </c>
      <c r="B265" s="8" t="s">
        <v>441</v>
      </c>
      <c r="C265" s="8" t="s">
        <v>426</v>
      </c>
      <c r="D265" s="9" t="s">
        <v>431</v>
      </c>
      <c r="E265" s="10" t="s">
        <v>432</v>
      </c>
      <c r="F265" s="8"/>
      <c r="G265" s="11">
        <v>5298499</v>
      </c>
      <c r="H265" s="11" t="s">
        <v>486</v>
      </c>
      <c r="I265" s="8" t="s">
        <v>426</v>
      </c>
    </row>
    <row r="266" spans="1:9" x14ac:dyDescent="0.25">
      <c r="A266" s="8" t="s">
        <v>409</v>
      </c>
      <c r="B266" s="8" t="s">
        <v>441</v>
      </c>
      <c r="C266" s="8" t="s">
        <v>94</v>
      </c>
      <c r="D266" s="9" t="s">
        <v>101</v>
      </c>
      <c r="E266" s="10" t="s">
        <v>102</v>
      </c>
      <c r="F266" s="9"/>
      <c r="G266" s="11">
        <v>5331282</v>
      </c>
      <c r="H266" s="11" t="s">
        <v>487</v>
      </c>
      <c r="I266" s="8" t="s">
        <v>94</v>
      </c>
    </row>
    <row r="267" spans="1:9" x14ac:dyDescent="0.25">
      <c r="A267" s="8" t="s">
        <v>409</v>
      </c>
      <c r="B267" s="8" t="s">
        <v>441</v>
      </c>
      <c r="C267" s="8" t="s">
        <v>94</v>
      </c>
      <c r="D267" s="9" t="s">
        <v>285</v>
      </c>
      <c r="E267" s="10" t="s">
        <v>286</v>
      </c>
      <c r="F267" s="9"/>
      <c r="G267" s="11">
        <v>5331659</v>
      </c>
      <c r="H267" s="11" t="s">
        <v>488</v>
      </c>
      <c r="I267" s="8" t="s">
        <v>94</v>
      </c>
    </row>
    <row r="268" spans="1:9" x14ac:dyDescent="0.25">
      <c r="A268" s="8" t="s">
        <v>409</v>
      </c>
      <c r="B268" s="8" t="s">
        <v>441</v>
      </c>
      <c r="C268" s="8" t="s">
        <v>68</v>
      </c>
      <c r="D268" s="9" t="s">
        <v>394</v>
      </c>
      <c r="E268" s="10" t="s">
        <v>395</v>
      </c>
      <c r="F268" s="9"/>
      <c r="G268" s="11">
        <v>5332298</v>
      </c>
      <c r="H268" s="11" t="s">
        <v>489</v>
      </c>
      <c r="I268" s="8" t="s">
        <v>68</v>
      </c>
    </row>
    <row r="269" spans="1:9" x14ac:dyDescent="0.25">
      <c r="A269" s="8" t="s">
        <v>409</v>
      </c>
      <c r="B269" s="8" t="s">
        <v>441</v>
      </c>
      <c r="C269" s="8" t="s">
        <v>68</v>
      </c>
      <c r="D269" s="9" t="s">
        <v>131</v>
      </c>
      <c r="E269" s="10" t="s">
        <v>132</v>
      </c>
      <c r="F269" s="9"/>
      <c r="G269" s="11">
        <v>5334137</v>
      </c>
      <c r="H269" s="11" t="s">
        <v>490</v>
      </c>
      <c r="I269" s="8" t="s">
        <v>68</v>
      </c>
    </row>
    <row r="270" spans="1:9" x14ac:dyDescent="0.25">
      <c r="A270" s="8" t="s">
        <v>409</v>
      </c>
      <c r="B270" s="8" t="s">
        <v>441</v>
      </c>
      <c r="C270" s="8" t="s">
        <v>94</v>
      </c>
      <c r="D270" s="9" t="s">
        <v>101</v>
      </c>
      <c r="E270" s="10" t="s">
        <v>102</v>
      </c>
      <c r="F270" s="9"/>
      <c r="G270" s="11">
        <v>5334940</v>
      </c>
      <c r="H270" s="11" t="s">
        <v>491</v>
      </c>
      <c r="I270" s="8" t="s">
        <v>94</v>
      </c>
    </row>
    <row r="271" spans="1:9" x14ac:dyDescent="0.25">
      <c r="A271" s="8" t="s">
        <v>409</v>
      </c>
      <c r="B271" s="8" t="s">
        <v>441</v>
      </c>
      <c r="C271" s="8" t="s">
        <v>94</v>
      </c>
      <c r="D271" s="9" t="s">
        <v>95</v>
      </c>
      <c r="E271" s="10" t="s">
        <v>96</v>
      </c>
      <c r="F271" s="9"/>
      <c r="G271" s="11">
        <v>5334957</v>
      </c>
      <c r="H271" s="11" t="s">
        <v>492</v>
      </c>
      <c r="I271" s="8" t="s">
        <v>94</v>
      </c>
    </row>
    <row r="272" spans="1:9" x14ac:dyDescent="0.25">
      <c r="A272" s="8" t="s">
        <v>409</v>
      </c>
      <c r="B272" s="8" t="s">
        <v>441</v>
      </c>
      <c r="C272" s="8" t="s">
        <v>426</v>
      </c>
      <c r="D272" s="9" t="s">
        <v>439</v>
      </c>
      <c r="E272" s="10" t="s">
        <v>440</v>
      </c>
      <c r="F272" s="8"/>
      <c r="G272" s="11">
        <v>5335475</v>
      </c>
      <c r="H272" s="11" t="s">
        <v>493</v>
      </c>
      <c r="I272" s="8" t="s">
        <v>426</v>
      </c>
    </row>
    <row r="273" spans="1:9" x14ac:dyDescent="0.25">
      <c r="A273" s="8" t="s">
        <v>409</v>
      </c>
      <c r="B273" s="8" t="s">
        <v>441</v>
      </c>
      <c r="C273" s="8" t="s">
        <v>426</v>
      </c>
      <c r="D273" s="9" t="s">
        <v>433</v>
      </c>
      <c r="E273" s="10" t="s">
        <v>434</v>
      </c>
      <c r="F273" s="8"/>
      <c r="G273" s="11">
        <v>5336142</v>
      </c>
      <c r="H273" s="11" t="s">
        <v>494</v>
      </c>
      <c r="I273" s="8" t="s">
        <v>426</v>
      </c>
    </row>
    <row r="274" spans="1:9" x14ac:dyDescent="0.25">
      <c r="A274" s="8" t="s">
        <v>409</v>
      </c>
      <c r="B274" s="8" t="s">
        <v>441</v>
      </c>
      <c r="C274" s="8" t="s">
        <v>68</v>
      </c>
      <c r="D274" s="9" t="s">
        <v>394</v>
      </c>
      <c r="E274" s="10" t="s">
        <v>395</v>
      </c>
      <c r="F274" s="9"/>
      <c r="G274" s="11">
        <v>5336173</v>
      </c>
      <c r="H274" s="11" t="s">
        <v>495</v>
      </c>
      <c r="I274" s="8" t="s">
        <v>68</v>
      </c>
    </row>
    <row r="275" spans="1:9" x14ac:dyDescent="0.25">
      <c r="A275" s="8" t="s">
        <v>409</v>
      </c>
      <c r="B275" s="8" t="s">
        <v>441</v>
      </c>
      <c r="C275" s="8" t="s">
        <v>68</v>
      </c>
      <c r="D275" s="9" t="s">
        <v>127</v>
      </c>
      <c r="E275" s="10" t="s">
        <v>128</v>
      </c>
      <c r="F275" s="9"/>
      <c r="G275" s="11">
        <v>5337006</v>
      </c>
      <c r="H275" s="11" t="s">
        <v>496</v>
      </c>
      <c r="I275" s="8" t="s">
        <v>68</v>
      </c>
    </row>
    <row r="276" spans="1:9" x14ac:dyDescent="0.25">
      <c r="A276" s="8" t="s">
        <v>409</v>
      </c>
      <c r="B276" s="8" t="s">
        <v>441</v>
      </c>
      <c r="C276" s="8" t="s">
        <v>68</v>
      </c>
      <c r="D276" s="9" t="s">
        <v>121</v>
      </c>
      <c r="E276" s="10" t="s">
        <v>122</v>
      </c>
      <c r="F276" s="9"/>
      <c r="G276" s="11">
        <v>5337712</v>
      </c>
      <c r="H276" s="11" t="s">
        <v>497</v>
      </c>
      <c r="I276" s="8" t="s">
        <v>68</v>
      </c>
    </row>
    <row r="277" spans="1:9" x14ac:dyDescent="0.25">
      <c r="A277" s="8" t="s">
        <v>409</v>
      </c>
      <c r="B277" s="8" t="s">
        <v>441</v>
      </c>
      <c r="C277" s="8" t="s">
        <v>94</v>
      </c>
      <c r="D277" s="9" t="s">
        <v>101</v>
      </c>
      <c r="E277" s="10" t="s">
        <v>102</v>
      </c>
      <c r="F277" s="9"/>
      <c r="G277" s="11">
        <v>5338375</v>
      </c>
      <c r="H277" s="11" t="s">
        <v>498</v>
      </c>
      <c r="I277" s="8" t="s">
        <v>94</v>
      </c>
    </row>
    <row r="278" spans="1:9" x14ac:dyDescent="0.25">
      <c r="A278" s="8" t="s">
        <v>409</v>
      </c>
      <c r="B278" s="8" t="s">
        <v>441</v>
      </c>
      <c r="C278" s="8" t="s">
        <v>68</v>
      </c>
      <c r="D278" s="9" t="s">
        <v>139</v>
      </c>
      <c r="E278" s="10" t="s">
        <v>140</v>
      </c>
      <c r="F278" s="9"/>
      <c r="G278" s="11">
        <v>5338441</v>
      </c>
      <c r="H278" s="11" t="s">
        <v>499</v>
      </c>
      <c r="I278" s="8" t="s">
        <v>68</v>
      </c>
    </row>
    <row r="279" spans="1:9" x14ac:dyDescent="0.25">
      <c r="A279" s="8" t="s">
        <v>409</v>
      </c>
      <c r="B279" s="8" t="s">
        <v>441</v>
      </c>
      <c r="C279" s="8" t="s">
        <v>68</v>
      </c>
      <c r="D279" s="9" t="s">
        <v>84</v>
      </c>
      <c r="E279" s="10" t="s">
        <v>85</v>
      </c>
      <c r="F279" s="9"/>
      <c r="G279" s="11">
        <v>5338562</v>
      </c>
      <c r="H279" s="11" t="s">
        <v>500</v>
      </c>
      <c r="I279" s="8" t="s">
        <v>68</v>
      </c>
    </row>
    <row r="280" spans="1:9" x14ac:dyDescent="0.25">
      <c r="A280" s="8" t="s">
        <v>409</v>
      </c>
      <c r="B280" s="8" t="s">
        <v>441</v>
      </c>
      <c r="C280" s="8" t="s">
        <v>426</v>
      </c>
      <c r="D280" s="9" t="s">
        <v>431</v>
      </c>
      <c r="E280" s="10" t="s">
        <v>432</v>
      </c>
      <c r="F280" s="8"/>
      <c r="G280" s="11">
        <v>6810115</v>
      </c>
      <c r="H280" s="11" t="s">
        <v>501</v>
      </c>
      <c r="I280" s="8" t="s">
        <v>426</v>
      </c>
    </row>
    <row r="281" spans="1:9" x14ac:dyDescent="0.25">
      <c r="A281" s="8" t="s">
        <v>409</v>
      </c>
      <c r="B281" s="8" t="s">
        <v>441</v>
      </c>
      <c r="C281" s="8" t="s">
        <v>94</v>
      </c>
      <c r="D281" s="9" t="s">
        <v>339</v>
      </c>
      <c r="E281" s="10" t="s">
        <v>340</v>
      </c>
      <c r="F281" s="9"/>
      <c r="G281" s="11">
        <v>5291102</v>
      </c>
      <c r="H281" s="11" t="s">
        <v>502</v>
      </c>
      <c r="I281" s="8" t="s">
        <v>94</v>
      </c>
    </row>
    <row r="282" spans="1:9" x14ac:dyDescent="0.25">
      <c r="A282" s="8" t="s">
        <v>409</v>
      </c>
      <c r="B282" s="8" t="s">
        <v>441</v>
      </c>
      <c r="C282" s="8" t="s">
        <v>94</v>
      </c>
      <c r="D282" s="9" t="s">
        <v>301</v>
      </c>
      <c r="E282" s="10" t="s">
        <v>302</v>
      </c>
      <c r="F282" s="9"/>
      <c r="G282" s="11">
        <v>5050301</v>
      </c>
      <c r="H282" s="11" t="s">
        <v>503</v>
      </c>
      <c r="I282" s="8" t="s">
        <v>94</v>
      </c>
    </row>
    <row r="283" spans="1:9" x14ac:dyDescent="0.25">
      <c r="A283" s="8" t="s">
        <v>409</v>
      </c>
      <c r="B283" s="8" t="s">
        <v>441</v>
      </c>
      <c r="C283" s="8" t="s">
        <v>94</v>
      </c>
      <c r="D283" s="9" t="s">
        <v>339</v>
      </c>
      <c r="E283" s="10" t="s">
        <v>340</v>
      </c>
      <c r="F283" s="9"/>
      <c r="G283" s="11">
        <v>5129199</v>
      </c>
      <c r="H283" s="11" t="s">
        <v>504</v>
      </c>
      <c r="I283" s="8" t="s">
        <v>94</v>
      </c>
    </row>
    <row r="284" spans="1:9" x14ac:dyDescent="0.25">
      <c r="A284" s="8" t="s">
        <v>409</v>
      </c>
      <c r="B284" s="8" t="s">
        <v>441</v>
      </c>
      <c r="C284" s="8" t="s">
        <v>94</v>
      </c>
      <c r="D284" s="9" t="s">
        <v>345</v>
      </c>
      <c r="E284" s="10" t="s">
        <v>346</v>
      </c>
      <c r="F284" s="9"/>
      <c r="G284" s="11">
        <v>5050055</v>
      </c>
      <c r="H284" s="11" t="s">
        <v>505</v>
      </c>
      <c r="I284" s="8" t="s">
        <v>94</v>
      </c>
    </row>
    <row r="285" spans="1:9" x14ac:dyDescent="0.25">
      <c r="A285" s="8" t="s">
        <v>409</v>
      </c>
      <c r="B285" s="8" t="s">
        <v>441</v>
      </c>
      <c r="C285" s="8" t="s">
        <v>94</v>
      </c>
      <c r="D285" s="9" t="s">
        <v>275</v>
      </c>
      <c r="E285" s="10" t="s">
        <v>276</v>
      </c>
      <c r="F285" s="9"/>
      <c r="G285" s="11">
        <v>5050211</v>
      </c>
      <c r="H285" s="11" t="s">
        <v>506</v>
      </c>
      <c r="I285" s="8" t="s">
        <v>94</v>
      </c>
    </row>
    <row r="286" spans="1:9" x14ac:dyDescent="0.25">
      <c r="A286" s="8" t="s">
        <v>409</v>
      </c>
      <c r="B286" s="8" t="s">
        <v>441</v>
      </c>
      <c r="C286" s="8" t="s">
        <v>94</v>
      </c>
      <c r="D286" s="9" t="s">
        <v>275</v>
      </c>
      <c r="E286" s="10" t="s">
        <v>276</v>
      </c>
      <c r="F286" s="9"/>
      <c r="G286" s="11">
        <v>5120053</v>
      </c>
      <c r="H286" s="11" t="s">
        <v>507</v>
      </c>
      <c r="I286" s="8" t="s">
        <v>94</v>
      </c>
    </row>
    <row r="287" spans="1:9" x14ac:dyDescent="0.25">
      <c r="A287" s="8" t="s">
        <v>409</v>
      </c>
      <c r="B287" s="8" t="s">
        <v>441</v>
      </c>
      <c r="C287" s="8" t="s">
        <v>94</v>
      </c>
      <c r="D287" s="9" t="s">
        <v>339</v>
      </c>
      <c r="E287" s="10" t="s">
        <v>340</v>
      </c>
      <c r="F287" s="9"/>
      <c r="G287" s="11">
        <v>5125629</v>
      </c>
      <c r="H287" s="11" t="s">
        <v>508</v>
      </c>
      <c r="I287" s="8" t="s">
        <v>94</v>
      </c>
    </row>
    <row r="288" spans="1:9" x14ac:dyDescent="0.25">
      <c r="A288" s="8" t="s">
        <v>409</v>
      </c>
      <c r="B288" s="8" t="s">
        <v>441</v>
      </c>
      <c r="C288" s="8" t="s">
        <v>94</v>
      </c>
      <c r="D288" s="9" t="s">
        <v>275</v>
      </c>
      <c r="E288" s="10" t="s">
        <v>276</v>
      </c>
      <c r="F288" s="9"/>
      <c r="G288" s="11">
        <v>5050280</v>
      </c>
      <c r="H288" s="11" t="s">
        <v>509</v>
      </c>
      <c r="I288" s="8" t="s">
        <v>94</v>
      </c>
    </row>
    <row r="289" spans="1:9" x14ac:dyDescent="0.25">
      <c r="A289" s="8" t="s">
        <v>409</v>
      </c>
      <c r="B289" s="8" t="s">
        <v>441</v>
      </c>
      <c r="C289" s="8" t="s">
        <v>94</v>
      </c>
      <c r="D289" s="9" t="s">
        <v>301</v>
      </c>
      <c r="E289" s="10" t="s">
        <v>302</v>
      </c>
      <c r="F289" s="9"/>
      <c r="G289" s="11">
        <v>5050152</v>
      </c>
      <c r="H289" s="11" t="s">
        <v>510</v>
      </c>
      <c r="I289" s="8" t="s">
        <v>94</v>
      </c>
    </row>
    <row r="290" spans="1:9" x14ac:dyDescent="0.25">
      <c r="A290" s="8" t="s">
        <v>409</v>
      </c>
      <c r="B290" s="8" t="s">
        <v>441</v>
      </c>
      <c r="C290" s="8" t="s">
        <v>94</v>
      </c>
      <c r="D290" s="9" t="s">
        <v>275</v>
      </c>
      <c r="E290" s="10" t="s">
        <v>276</v>
      </c>
      <c r="F290" s="9"/>
      <c r="G290" s="11">
        <v>5050190</v>
      </c>
      <c r="H290" s="11" t="s">
        <v>511</v>
      </c>
      <c r="I290" s="8" t="s">
        <v>94</v>
      </c>
    </row>
    <row r="291" spans="1:9" x14ac:dyDescent="0.25">
      <c r="A291" s="8" t="s">
        <v>409</v>
      </c>
      <c r="B291" s="8" t="s">
        <v>441</v>
      </c>
      <c r="C291" s="8" t="s">
        <v>94</v>
      </c>
      <c r="D291" s="9" t="s">
        <v>275</v>
      </c>
      <c r="E291" s="10" t="s">
        <v>276</v>
      </c>
      <c r="F291" s="9"/>
      <c r="G291" s="11">
        <v>5120091</v>
      </c>
      <c r="H291" s="11" t="s">
        <v>512</v>
      </c>
      <c r="I291" s="8" t="s">
        <v>94</v>
      </c>
    </row>
    <row r="292" spans="1:9" x14ac:dyDescent="0.25">
      <c r="A292" s="8" t="s">
        <v>409</v>
      </c>
      <c r="B292" s="8" t="s">
        <v>441</v>
      </c>
      <c r="C292" s="8" t="s">
        <v>94</v>
      </c>
      <c r="D292" s="9" t="s">
        <v>339</v>
      </c>
      <c r="E292" s="10" t="s">
        <v>340</v>
      </c>
      <c r="F292" s="9"/>
      <c r="G292" s="11">
        <v>5131613</v>
      </c>
      <c r="H292" s="11" t="s">
        <v>513</v>
      </c>
      <c r="I292" s="8" t="s">
        <v>94</v>
      </c>
    </row>
    <row r="293" spans="1:9" x14ac:dyDescent="0.25">
      <c r="A293" s="8" t="s">
        <v>409</v>
      </c>
      <c r="B293" s="8" t="s">
        <v>441</v>
      </c>
      <c r="C293" s="8" t="s">
        <v>94</v>
      </c>
      <c r="D293" s="9" t="s">
        <v>339</v>
      </c>
      <c r="E293" s="10" t="s">
        <v>340</v>
      </c>
      <c r="F293" s="9"/>
      <c r="G293" s="11">
        <v>5131367</v>
      </c>
      <c r="H293" s="11" t="s">
        <v>514</v>
      </c>
      <c r="I293" s="8" t="s">
        <v>94</v>
      </c>
    </row>
    <row r="294" spans="1:9" x14ac:dyDescent="0.25">
      <c r="A294" s="8" t="s">
        <v>409</v>
      </c>
      <c r="B294" s="8" t="s">
        <v>441</v>
      </c>
      <c r="C294" s="8" t="s">
        <v>94</v>
      </c>
      <c r="D294" s="9" t="s">
        <v>301</v>
      </c>
      <c r="E294" s="10" t="s">
        <v>302</v>
      </c>
      <c r="F294" s="9"/>
      <c r="G294" s="11">
        <v>5128671</v>
      </c>
      <c r="H294" s="11" t="s">
        <v>515</v>
      </c>
      <c r="I294" s="8" t="s">
        <v>94</v>
      </c>
    </row>
    <row r="295" spans="1:9" x14ac:dyDescent="0.25">
      <c r="A295" s="8" t="s">
        <v>409</v>
      </c>
      <c r="B295" s="8" t="s">
        <v>441</v>
      </c>
      <c r="C295" s="8" t="s">
        <v>94</v>
      </c>
      <c r="D295" s="9" t="s">
        <v>339</v>
      </c>
      <c r="E295" s="10" t="s">
        <v>340</v>
      </c>
      <c r="F295" s="9"/>
      <c r="G295" s="11">
        <v>5050048</v>
      </c>
      <c r="H295" s="11" t="s">
        <v>516</v>
      </c>
      <c r="I295" s="8" t="s">
        <v>94</v>
      </c>
    </row>
    <row r="296" spans="1:9" x14ac:dyDescent="0.25">
      <c r="A296" s="8" t="s">
        <v>409</v>
      </c>
      <c r="B296" s="8" t="s">
        <v>441</v>
      </c>
      <c r="C296" s="8" t="s">
        <v>94</v>
      </c>
      <c r="D296" s="9" t="s">
        <v>345</v>
      </c>
      <c r="E296" s="10" t="s">
        <v>346</v>
      </c>
      <c r="F296" s="9"/>
      <c r="G296" s="11">
        <v>5338555</v>
      </c>
      <c r="H296" s="11" t="s">
        <v>517</v>
      </c>
      <c r="I296" s="8" t="s">
        <v>94</v>
      </c>
    </row>
    <row r="297" spans="1:9" x14ac:dyDescent="0.25">
      <c r="A297" s="8" t="s">
        <v>409</v>
      </c>
      <c r="B297" s="8" t="s">
        <v>441</v>
      </c>
      <c r="C297" s="8" t="s">
        <v>94</v>
      </c>
      <c r="D297" s="9" t="s">
        <v>275</v>
      </c>
      <c r="E297" s="10" t="s">
        <v>276</v>
      </c>
      <c r="F297" s="9"/>
      <c r="G297" s="11">
        <v>5300455</v>
      </c>
      <c r="H297" s="11" t="s">
        <v>518</v>
      </c>
      <c r="I297" s="8" t="s">
        <v>94</v>
      </c>
    </row>
    <row r="298" spans="1:9" x14ac:dyDescent="0.25">
      <c r="A298" s="8" t="s">
        <v>409</v>
      </c>
      <c r="B298" s="8" t="s">
        <v>441</v>
      </c>
      <c r="C298" s="8" t="s">
        <v>94</v>
      </c>
      <c r="D298" s="9" t="s">
        <v>345</v>
      </c>
      <c r="E298" s="10" t="s">
        <v>346</v>
      </c>
      <c r="F298" s="9"/>
      <c r="G298" s="11">
        <v>5129078</v>
      </c>
      <c r="H298" s="11" t="s">
        <v>519</v>
      </c>
      <c r="I298" s="8" t="s">
        <v>94</v>
      </c>
    </row>
    <row r="299" spans="1:9" x14ac:dyDescent="0.25">
      <c r="A299" s="8" t="s">
        <v>409</v>
      </c>
      <c r="B299" s="8" t="s">
        <v>441</v>
      </c>
      <c r="C299" s="8" t="s">
        <v>94</v>
      </c>
      <c r="D299" s="9" t="s">
        <v>339</v>
      </c>
      <c r="E299" s="10" t="s">
        <v>340</v>
      </c>
      <c r="F299" s="9"/>
      <c r="G299" s="11">
        <v>5131398</v>
      </c>
      <c r="H299" s="11" t="s">
        <v>520</v>
      </c>
      <c r="I299" s="8" t="s">
        <v>94</v>
      </c>
    </row>
    <row r="300" spans="1:9" x14ac:dyDescent="0.25">
      <c r="A300" s="8" t="s">
        <v>409</v>
      </c>
      <c r="B300" s="8" t="s">
        <v>441</v>
      </c>
      <c r="C300" s="8" t="s">
        <v>94</v>
      </c>
      <c r="D300" s="9" t="s">
        <v>339</v>
      </c>
      <c r="E300" s="10" t="s">
        <v>340</v>
      </c>
      <c r="F300" s="9"/>
      <c r="G300" s="11">
        <v>5120084</v>
      </c>
      <c r="H300" s="11" t="s">
        <v>521</v>
      </c>
      <c r="I300" s="8" t="s">
        <v>94</v>
      </c>
    </row>
    <row r="301" spans="1:9" x14ac:dyDescent="0.25">
      <c r="A301" s="8" t="s">
        <v>409</v>
      </c>
      <c r="B301" s="8" t="s">
        <v>441</v>
      </c>
      <c r="C301" s="8" t="s">
        <v>94</v>
      </c>
      <c r="D301" s="9" t="s">
        <v>279</v>
      </c>
      <c r="E301" s="10" t="s">
        <v>280</v>
      </c>
      <c r="F301" s="9"/>
      <c r="G301" s="11">
        <v>5050235</v>
      </c>
      <c r="H301" s="11" t="s">
        <v>522</v>
      </c>
      <c r="I301" s="8" t="s">
        <v>94</v>
      </c>
    </row>
    <row r="302" spans="1:9" x14ac:dyDescent="0.25">
      <c r="A302" s="8" t="s">
        <v>409</v>
      </c>
      <c r="B302" s="8" t="s">
        <v>441</v>
      </c>
      <c r="C302" s="8" t="s">
        <v>94</v>
      </c>
      <c r="D302" s="9" t="s">
        <v>345</v>
      </c>
      <c r="E302" s="10" t="s">
        <v>346</v>
      </c>
      <c r="F302" s="9"/>
      <c r="G302" s="11">
        <v>5296491</v>
      </c>
      <c r="H302" s="11" t="s">
        <v>523</v>
      </c>
      <c r="I302" s="8" t="s">
        <v>94</v>
      </c>
    </row>
    <row r="303" spans="1:9" x14ac:dyDescent="0.25">
      <c r="A303" s="8" t="s">
        <v>409</v>
      </c>
      <c r="B303" s="8" t="s">
        <v>441</v>
      </c>
      <c r="C303" s="8" t="s">
        <v>94</v>
      </c>
      <c r="D303" s="9" t="s">
        <v>339</v>
      </c>
      <c r="E303" s="10" t="s">
        <v>340</v>
      </c>
      <c r="F303" s="9"/>
      <c r="G303" s="11">
        <v>5133514</v>
      </c>
      <c r="H303" s="11" t="s">
        <v>524</v>
      </c>
      <c r="I303" s="8" t="s">
        <v>94</v>
      </c>
    </row>
    <row r="304" spans="1:9" x14ac:dyDescent="0.25">
      <c r="A304" s="8" t="s">
        <v>409</v>
      </c>
      <c r="B304" s="8" t="s">
        <v>441</v>
      </c>
      <c r="C304" s="8" t="s">
        <v>94</v>
      </c>
      <c r="D304" s="9" t="s">
        <v>345</v>
      </c>
      <c r="E304" s="10" t="s">
        <v>346</v>
      </c>
      <c r="F304" s="9"/>
      <c r="G304" s="11">
        <v>5050297</v>
      </c>
      <c r="H304" s="11" t="s">
        <v>525</v>
      </c>
      <c r="I304" s="8" t="s">
        <v>94</v>
      </c>
    </row>
    <row r="305" spans="1:9" x14ac:dyDescent="0.25">
      <c r="A305" s="8" t="s">
        <v>409</v>
      </c>
      <c r="B305" s="8" t="s">
        <v>441</v>
      </c>
      <c r="C305" s="8" t="s">
        <v>94</v>
      </c>
      <c r="D305" s="9" t="s">
        <v>285</v>
      </c>
      <c r="E305" s="10" t="s">
        <v>286</v>
      </c>
      <c r="F305" s="9"/>
      <c r="G305" s="11">
        <v>5120181</v>
      </c>
      <c r="H305" s="11" t="s">
        <v>526</v>
      </c>
      <c r="I305" s="8" t="s">
        <v>94</v>
      </c>
    </row>
    <row r="306" spans="1:9" x14ac:dyDescent="0.25">
      <c r="A306" s="8" t="s">
        <v>409</v>
      </c>
      <c r="B306" s="8" t="s">
        <v>441</v>
      </c>
      <c r="C306" s="8" t="s">
        <v>94</v>
      </c>
      <c r="D306" s="9" t="s">
        <v>95</v>
      </c>
      <c r="E306" s="10" t="s">
        <v>96</v>
      </c>
      <c r="F306" s="9"/>
      <c r="G306" s="11">
        <v>5120198</v>
      </c>
      <c r="H306" s="11" t="s">
        <v>527</v>
      </c>
      <c r="I306" s="8" t="s">
        <v>94</v>
      </c>
    </row>
    <row r="307" spans="1:9" x14ac:dyDescent="0.25">
      <c r="A307" s="8" t="s">
        <v>409</v>
      </c>
      <c r="B307" s="8" t="s">
        <v>441</v>
      </c>
      <c r="C307" s="8" t="s">
        <v>94</v>
      </c>
      <c r="D307" s="9" t="s">
        <v>301</v>
      </c>
      <c r="E307" s="10" t="s">
        <v>302</v>
      </c>
      <c r="F307" s="9"/>
      <c r="G307" s="11">
        <v>5336588</v>
      </c>
      <c r="H307" s="11" t="s">
        <v>528</v>
      </c>
      <c r="I307" s="8" t="s">
        <v>94</v>
      </c>
    </row>
    <row r="308" spans="1:9" x14ac:dyDescent="0.25">
      <c r="A308" s="8" t="s">
        <v>409</v>
      </c>
      <c r="B308" s="8" t="s">
        <v>441</v>
      </c>
      <c r="C308" s="8" t="s">
        <v>94</v>
      </c>
      <c r="D308" s="9" t="s">
        <v>301</v>
      </c>
      <c r="E308" s="10" t="s">
        <v>302</v>
      </c>
      <c r="F308" s="9"/>
      <c r="G308" s="11">
        <v>5050318</v>
      </c>
      <c r="H308" s="11" t="s">
        <v>529</v>
      </c>
      <c r="I308" s="8" t="s">
        <v>94</v>
      </c>
    </row>
    <row r="309" spans="1:9" x14ac:dyDescent="0.25">
      <c r="A309" s="8" t="s">
        <v>409</v>
      </c>
      <c r="B309" s="8" t="s">
        <v>441</v>
      </c>
      <c r="C309" s="8" t="s">
        <v>94</v>
      </c>
      <c r="D309" s="9" t="s">
        <v>301</v>
      </c>
      <c r="E309" s="10" t="s">
        <v>302</v>
      </c>
      <c r="F309" s="9"/>
      <c r="G309" s="11">
        <v>5050204</v>
      </c>
      <c r="H309" s="11" t="s">
        <v>530</v>
      </c>
      <c r="I309" s="8" t="s">
        <v>94</v>
      </c>
    </row>
    <row r="310" spans="1:9" x14ac:dyDescent="0.25">
      <c r="A310" s="8" t="s">
        <v>409</v>
      </c>
      <c r="B310" s="8" t="s">
        <v>441</v>
      </c>
      <c r="C310" s="8" t="s">
        <v>94</v>
      </c>
      <c r="D310" s="9" t="s">
        <v>95</v>
      </c>
      <c r="E310" s="10" t="s">
        <v>96</v>
      </c>
      <c r="F310" s="9"/>
      <c r="G310" s="11">
        <v>5129618</v>
      </c>
      <c r="H310" s="11" t="s">
        <v>531</v>
      </c>
      <c r="I310" s="8" t="s">
        <v>94</v>
      </c>
    </row>
    <row r="311" spans="1:9" x14ac:dyDescent="0.25">
      <c r="A311" s="8" t="s">
        <v>409</v>
      </c>
      <c r="B311" s="8" t="s">
        <v>441</v>
      </c>
      <c r="C311" s="8" t="s">
        <v>94</v>
      </c>
      <c r="D311" s="9" t="s">
        <v>339</v>
      </c>
      <c r="E311" s="10" t="s">
        <v>340</v>
      </c>
      <c r="F311" s="9"/>
      <c r="G311" s="11">
        <v>5271492</v>
      </c>
      <c r="H311" s="11" t="s">
        <v>532</v>
      </c>
      <c r="I311" s="8" t="s">
        <v>94</v>
      </c>
    </row>
    <row r="312" spans="1:9" x14ac:dyDescent="0.25">
      <c r="A312" s="8" t="s">
        <v>409</v>
      </c>
      <c r="B312" s="8" t="s">
        <v>441</v>
      </c>
      <c r="C312" s="8" t="s">
        <v>94</v>
      </c>
      <c r="D312" s="9" t="s">
        <v>95</v>
      </c>
      <c r="E312" s="10" t="s">
        <v>96</v>
      </c>
      <c r="F312" s="9"/>
      <c r="G312" s="11">
        <v>5271485</v>
      </c>
      <c r="H312" s="11" t="s">
        <v>533</v>
      </c>
      <c r="I312" s="8" t="s">
        <v>94</v>
      </c>
    </row>
    <row r="313" spans="1:9" x14ac:dyDescent="0.25">
      <c r="A313" s="8" t="s">
        <v>409</v>
      </c>
      <c r="B313" s="8" t="s">
        <v>441</v>
      </c>
      <c r="C313" s="8" t="s">
        <v>94</v>
      </c>
      <c r="D313" s="9" t="s">
        <v>95</v>
      </c>
      <c r="E313" s="10" t="s">
        <v>96</v>
      </c>
      <c r="F313" s="9"/>
      <c r="G313" s="11">
        <v>5290864</v>
      </c>
      <c r="H313" s="11" t="s">
        <v>534</v>
      </c>
      <c r="I313" s="8" t="s">
        <v>94</v>
      </c>
    </row>
    <row r="314" spans="1:9" x14ac:dyDescent="0.25">
      <c r="A314" s="8" t="s">
        <v>409</v>
      </c>
      <c r="B314" s="8" t="s">
        <v>441</v>
      </c>
      <c r="C314" s="8" t="s">
        <v>94</v>
      </c>
      <c r="D314" s="9" t="s">
        <v>275</v>
      </c>
      <c r="E314" s="10" t="s">
        <v>276</v>
      </c>
      <c r="F314" s="9"/>
      <c r="G314" s="11">
        <v>5336564</v>
      </c>
      <c r="H314" s="11" t="s">
        <v>535</v>
      </c>
      <c r="I314" s="8" t="s">
        <v>94</v>
      </c>
    </row>
    <row r="315" spans="1:9" x14ac:dyDescent="0.25">
      <c r="A315" s="8" t="s">
        <v>409</v>
      </c>
      <c r="B315" s="8" t="s">
        <v>441</v>
      </c>
      <c r="C315" s="8" t="s">
        <v>94</v>
      </c>
      <c r="D315" s="9" t="s">
        <v>275</v>
      </c>
      <c r="E315" s="10" t="s">
        <v>276</v>
      </c>
      <c r="F315" s="9"/>
      <c r="G315" s="11">
        <v>5120444</v>
      </c>
      <c r="H315" s="11" t="s">
        <v>536</v>
      </c>
      <c r="I315" s="8" t="s">
        <v>94</v>
      </c>
    </row>
    <row r="316" spans="1:9" x14ac:dyDescent="0.25">
      <c r="A316" s="8" t="s">
        <v>409</v>
      </c>
      <c r="B316" s="8" t="s">
        <v>441</v>
      </c>
      <c r="C316" s="8" t="s">
        <v>94</v>
      </c>
      <c r="D316" s="9" t="s">
        <v>339</v>
      </c>
      <c r="E316" s="10" t="s">
        <v>340</v>
      </c>
      <c r="F316" s="9"/>
      <c r="G316" s="11">
        <v>5332793</v>
      </c>
      <c r="H316" s="11" t="s">
        <v>537</v>
      </c>
      <c r="I316" s="8" t="s">
        <v>94</v>
      </c>
    </row>
    <row r="317" spans="1:9" x14ac:dyDescent="0.25">
      <c r="A317" s="8" t="s">
        <v>409</v>
      </c>
      <c r="B317" s="8" t="s">
        <v>441</v>
      </c>
      <c r="C317" s="8" t="s">
        <v>94</v>
      </c>
      <c r="D317" s="9" t="s">
        <v>301</v>
      </c>
      <c r="E317" s="10" t="s">
        <v>302</v>
      </c>
      <c r="F317" s="9"/>
      <c r="G317" s="11">
        <v>5120060</v>
      </c>
      <c r="H317" s="11" t="s">
        <v>538</v>
      </c>
      <c r="I317" s="8" t="s">
        <v>94</v>
      </c>
    </row>
    <row r="318" spans="1:9" x14ac:dyDescent="0.25">
      <c r="A318" s="8" t="s">
        <v>409</v>
      </c>
      <c r="B318" s="8" t="s">
        <v>441</v>
      </c>
      <c r="C318" s="8" t="s">
        <v>94</v>
      </c>
      <c r="D318" s="9" t="s">
        <v>301</v>
      </c>
      <c r="E318" s="10" t="s">
        <v>302</v>
      </c>
      <c r="F318" s="9"/>
      <c r="G318" s="11">
        <v>5120136</v>
      </c>
      <c r="H318" s="11" t="s">
        <v>539</v>
      </c>
      <c r="I318" s="8" t="s">
        <v>94</v>
      </c>
    </row>
    <row r="319" spans="1:9" x14ac:dyDescent="0.25">
      <c r="A319" s="8" t="s">
        <v>409</v>
      </c>
      <c r="B319" s="8" t="s">
        <v>441</v>
      </c>
      <c r="C319" s="8" t="s">
        <v>94</v>
      </c>
      <c r="D319" s="9" t="s">
        <v>301</v>
      </c>
      <c r="E319" s="10" t="s">
        <v>302</v>
      </c>
      <c r="F319" s="9"/>
      <c r="G319" s="11">
        <v>5120039</v>
      </c>
      <c r="H319" s="11" t="s">
        <v>540</v>
      </c>
      <c r="I319" s="8" t="s">
        <v>94</v>
      </c>
    </row>
    <row r="320" spans="1:9" x14ac:dyDescent="0.25">
      <c r="A320" s="8" t="s">
        <v>409</v>
      </c>
      <c r="B320" s="8" t="s">
        <v>441</v>
      </c>
      <c r="C320" s="8" t="s">
        <v>94</v>
      </c>
      <c r="D320" s="9" t="s">
        <v>95</v>
      </c>
      <c r="E320" s="10" t="s">
        <v>96</v>
      </c>
      <c r="F320" s="9"/>
      <c r="G320" s="11">
        <v>5334265</v>
      </c>
      <c r="H320" s="11" t="s">
        <v>541</v>
      </c>
      <c r="I320" s="8" t="s">
        <v>94</v>
      </c>
    </row>
    <row r="321" spans="1:9" x14ac:dyDescent="0.25">
      <c r="A321" s="8" t="s">
        <v>409</v>
      </c>
      <c r="B321" s="8" t="s">
        <v>441</v>
      </c>
      <c r="C321" s="8" t="s">
        <v>94</v>
      </c>
      <c r="D321" s="9" t="s">
        <v>339</v>
      </c>
      <c r="E321" s="10" t="s">
        <v>340</v>
      </c>
      <c r="F321" s="9"/>
      <c r="G321" s="11">
        <v>5336090</v>
      </c>
      <c r="H321" s="11" t="s">
        <v>542</v>
      </c>
      <c r="I321" s="8" t="s">
        <v>94</v>
      </c>
    </row>
    <row r="322" spans="1:9" x14ac:dyDescent="0.25">
      <c r="A322" s="8" t="s">
        <v>409</v>
      </c>
      <c r="B322" s="8" t="s">
        <v>441</v>
      </c>
      <c r="C322" s="8" t="s">
        <v>94</v>
      </c>
      <c r="D322" s="9" t="s">
        <v>301</v>
      </c>
      <c r="E322" s="10" t="s">
        <v>302</v>
      </c>
      <c r="F322" s="9"/>
      <c r="G322" s="11">
        <v>5121526</v>
      </c>
      <c r="H322" s="11" t="s">
        <v>543</v>
      </c>
      <c r="I322" s="8" t="s">
        <v>94</v>
      </c>
    </row>
    <row r="323" spans="1:9" x14ac:dyDescent="0.25">
      <c r="A323" s="8" t="s">
        <v>409</v>
      </c>
      <c r="B323" s="8" t="s">
        <v>441</v>
      </c>
      <c r="C323" s="8" t="s">
        <v>94</v>
      </c>
      <c r="D323" s="9" t="s">
        <v>279</v>
      </c>
      <c r="E323" s="10" t="s">
        <v>280</v>
      </c>
      <c r="F323" s="9"/>
      <c r="G323" s="11">
        <v>5129746</v>
      </c>
      <c r="H323" s="11" t="s">
        <v>544</v>
      </c>
      <c r="I323" s="8" t="s">
        <v>94</v>
      </c>
    </row>
    <row r="324" spans="1:9" x14ac:dyDescent="0.25">
      <c r="A324" s="8" t="s">
        <v>409</v>
      </c>
      <c r="B324" s="8" t="s">
        <v>441</v>
      </c>
      <c r="C324" s="8" t="s">
        <v>94</v>
      </c>
      <c r="D324" s="9" t="s">
        <v>279</v>
      </c>
      <c r="E324" s="10" t="s">
        <v>280</v>
      </c>
      <c r="F324" s="9"/>
      <c r="G324" s="11">
        <v>6860286</v>
      </c>
      <c r="H324" s="11" t="s">
        <v>545</v>
      </c>
      <c r="I324" s="8" t="s">
        <v>94</v>
      </c>
    </row>
    <row r="325" spans="1:9" x14ac:dyDescent="0.25">
      <c r="A325" s="8" t="s">
        <v>409</v>
      </c>
      <c r="B325" s="8" t="s">
        <v>441</v>
      </c>
      <c r="C325" s="8" t="s">
        <v>94</v>
      </c>
      <c r="D325" s="9" t="s">
        <v>339</v>
      </c>
      <c r="E325" s="10" t="s">
        <v>340</v>
      </c>
      <c r="F325" s="9"/>
      <c r="G325" s="11">
        <v>5050107</v>
      </c>
      <c r="H325" s="11" t="s">
        <v>546</v>
      </c>
      <c r="I325" s="8" t="s">
        <v>94</v>
      </c>
    </row>
    <row r="326" spans="1:9" x14ac:dyDescent="0.25">
      <c r="A326" s="8" t="s">
        <v>409</v>
      </c>
      <c r="B326" s="8" t="s">
        <v>441</v>
      </c>
      <c r="C326" s="8" t="s">
        <v>94</v>
      </c>
      <c r="D326" s="9" t="s">
        <v>339</v>
      </c>
      <c r="E326" s="10" t="s">
        <v>340</v>
      </c>
      <c r="F326" s="9"/>
      <c r="G326" s="11">
        <v>5050266</v>
      </c>
      <c r="H326" s="11" t="s">
        <v>547</v>
      </c>
      <c r="I326" s="8" t="s">
        <v>94</v>
      </c>
    </row>
    <row r="327" spans="1:9" x14ac:dyDescent="0.25">
      <c r="A327" s="8" t="s">
        <v>409</v>
      </c>
      <c r="B327" s="8" t="s">
        <v>441</v>
      </c>
      <c r="C327" s="8" t="s">
        <v>94</v>
      </c>
      <c r="D327" s="9" t="s">
        <v>339</v>
      </c>
      <c r="E327" s="10" t="s">
        <v>340</v>
      </c>
      <c r="F327" s="9"/>
      <c r="G327" s="11">
        <v>5050183</v>
      </c>
      <c r="H327" s="11" t="s">
        <v>548</v>
      </c>
      <c r="I327" s="8" t="s">
        <v>94</v>
      </c>
    </row>
    <row r="328" spans="1:9" x14ac:dyDescent="0.25">
      <c r="A328" s="8" t="s">
        <v>409</v>
      </c>
      <c r="B328" s="8" t="s">
        <v>441</v>
      </c>
      <c r="C328" s="8" t="s">
        <v>94</v>
      </c>
      <c r="D328" s="9" t="s">
        <v>95</v>
      </c>
      <c r="E328" s="10" t="s">
        <v>96</v>
      </c>
      <c r="F328" s="9"/>
      <c r="G328" s="11">
        <v>5330366</v>
      </c>
      <c r="H328" s="11" t="s">
        <v>549</v>
      </c>
      <c r="I328" s="8" t="s">
        <v>94</v>
      </c>
    </row>
    <row r="329" spans="1:9" x14ac:dyDescent="0.25">
      <c r="A329" s="8" t="s">
        <v>409</v>
      </c>
      <c r="B329" s="8" t="s">
        <v>441</v>
      </c>
      <c r="C329" s="8" t="s">
        <v>94</v>
      </c>
      <c r="D329" s="9" t="s">
        <v>285</v>
      </c>
      <c r="E329" s="10" t="s">
        <v>286</v>
      </c>
      <c r="F329" s="9"/>
      <c r="G329" s="11">
        <v>5338465</v>
      </c>
      <c r="H329" s="11" t="s">
        <v>550</v>
      </c>
      <c r="I329" s="8" t="s">
        <v>94</v>
      </c>
    </row>
    <row r="330" spans="1:9" x14ac:dyDescent="0.25">
      <c r="A330" s="8" t="s">
        <v>409</v>
      </c>
      <c r="B330" s="8" t="s">
        <v>441</v>
      </c>
      <c r="C330" s="8" t="s">
        <v>94</v>
      </c>
      <c r="D330" s="9" t="s">
        <v>345</v>
      </c>
      <c r="E330" s="10" t="s">
        <v>346</v>
      </c>
      <c r="F330" s="9"/>
      <c r="G330" s="11">
        <v>5272000</v>
      </c>
      <c r="H330" s="11" t="s">
        <v>551</v>
      </c>
      <c r="I330" s="8" t="s">
        <v>94</v>
      </c>
    </row>
    <row r="331" spans="1:9" x14ac:dyDescent="0.25">
      <c r="A331" s="8" t="s">
        <v>409</v>
      </c>
      <c r="B331" s="8" t="s">
        <v>441</v>
      </c>
      <c r="C331" s="8" t="s">
        <v>94</v>
      </c>
      <c r="D331" s="9" t="s">
        <v>279</v>
      </c>
      <c r="E331" s="10" t="s">
        <v>280</v>
      </c>
      <c r="F331" s="9"/>
      <c r="G331" s="11">
        <v>5271049</v>
      </c>
      <c r="H331" s="11" t="s">
        <v>552</v>
      </c>
      <c r="I331" s="8" t="s">
        <v>94</v>
      </c>
    </row>
    <row r="332" spans="1:9" x14ac:dyDescent="0.25">
      <c r="A332" s="8" t="s">
        <v>409</v>
      </c>
      <c r="B332" s="8" t="s">
        <v>441</v>
      </c>
      <c r="C332" s="8" t="s">
        <v>94</v>
      </c>
      <c r="D332" s="9" t="s">
        <v>301</v>
      </c>
      <c r="E332" s="10" t="s">
        <v>302</v>
      </c>
      <c r="F332" s="9"/>
      <c r="G332" s="11">
        <v>5050024</v>
      </c>
      <c r="H332" s="11" t="s">
        <v>553</v>
      </c>
      <c r="I332" s="8" t="s">
        <v>94</v>
      </c>
    </row>
    <row r="333" spans="1:9" x14ac:dyDescent="0.25">
      <c r="A333" s="8" t="s">
        <v>409</v>
      </c>
      <c r="B333" s="8" t="s">
        <v>441</v>
      </c>
      <c r="C333" s="8" t="s">
        <v>94</v>
      </c>
      <c r="D333" s="9" t="s">
        <v>345</v>
      </c>
      <c r="E333" s="10" t="s">
        <v>346</v>
      </c>
      <c r="F333" s="9"/>
      <c r="G333" s="11">
        <v>5271911</v>
      </c>
      <c r="H333" s="11" t="s">
        <v>554</v>
      </c>
      <c r="I333" s="8" t="s">
        <v>94</v>
      </c>
    </row>
    <row r="334" spans="1:9" x14ac:dyDescent="0.25">
      <c r="A334" s="8" t="s">
        <v>409</v>
      </c>
      <c r="B334" s="8" t="s">
        <v>441</v>
      </c>
      <c r="C334" s="8" t="s">
        <v>94</v>
      </c>
      <c r="D334" s="9" t="s">
        <v>275</v>
      </c>
      <c r="E334" s="10" t="s">
        <v>276</v>
      </c>
      <c r="F334" s="9"/>
      <c r="G334" s="11">
        <v>5120022</v>
      </c>
      <c r="H334" s="11" t="s">
        <v>555</v>
      </c>
      <c r="I334" s="8" t="s">
        <v>94</v>
      </c>
    </row>
    <row r="335" spans="1:9" x14ac:dyDescent="0.25">
      <c r="A335" s="8" t="s">
        <v>409</v>
      </c>
      <c r="B335" s="8" t="s">
        <v>441</v>
      </c>
      <c r="C335" s="8" t="s">
        <v>94</v>
      </c>
      <c r="D335" s="9" t="s">
        <v>301</v>
      </c>
      <c r="E335" s="10" t="s">
        <v>302</v>
      </c>
      <c r="F335" s="9"/>
      <c r="G335" s="11">
        <v>5131239</v>
      </c>
      <c r="H335" s="11" t="s">
        <v>556</v>
      </c>
      <c r="I335" s="8" t="s">
        <v>94</v>
      </c>
    </row>
    <row r="336" spans="1:9" x14ac:dyDescent="0.25">
      <c r="A336" s="8" t="s">
        <v>409</v>
      </c>
      <c r="B336" s="8" t="s">
        <v>441</v>
      </c>
      <c r="C336" s="8" t="s">
        <v>94</v>
      </c>
      <c r="D336" s="9" t="s">
        <v>301</v>
      </c>
      <c r="E336" s="10" t="s">
        <v>302</v>
      </c>
      <c r="F336" s="9"/>
      <c r="G336" s="11">
        <v>5127388</v>
      </c>
      <c r="H336" s="11" t="s">
        <v>557</v>
      </c>
      <c r="I336" s="8" t="s">
        <v>94</v>
      </c>
    </row>
    <row r="337" spans="1:9" x14ac:dyDescent="0.25">
      <c r="A337" s="8" t="s">
        <v>409</v>
      </c>
      <c r="B337" s="8" t="s">
        <v>441</v>
      </c>
      <c r="C337" s="8" t="s">
        <v>94</v>
      </c>
      <c r="D337" s="9" t="s">
        <v>345</v>
      </c>
      <c r="E337" s="10" t="s">
        <v>346</v>
      </c>
      <c r="F337" s="9"/>
      <c r="G337" s="11">
        <v>5338548</v>
      </c>
      <c r="H337" s="11" t="s">
        <v>558</v>
      </c>
      <c r="I337" s="8" t="s">
        <v>94</v>
      </c>
    </row>
    <row r="338" spans="1:9" x14ac:dyDescent="0.25">
      <c r="A338" s="8" t="s">
        <v>409</v>
      </c>
      <c r="B338" s="8" t="s">
        <v>441</v>
      </c>
      <c r="C338" s="8" t="s">
        <v>94</v>
      </c>
      <c r="D338" s="9" t="s">
        <v>285</v>
      </c>
      <c r="E338" s="10" t="s">
        <v>286</v>
      </c>
      <c r="F338" s="9"/>
      <c r="G338" s="11">
        <v>5336571</v>
      </c>
      <c r="H338" s="11" t="s">
        <v>559</v>
      </c>
      <c r="I338" s="8" t="s">
        <v>94</v>
      </c>
    </row>
    <row r="339" spans="1:9" x14ac:dyDescent="0.25">
      <c r="A339" s="8" t="s">
        <v>409</v>
      </c>
      <c r="B339" s="8" t="s">
        <v>441</v>
      </c>
      <c r="C339" s="8" t="s">
        <v>94</v>
      </c>
      <c r="D339" s="9" t="s">
        <v>275</v>
      </c>
      <c r="E339" s="10" t="s">
        <v>276</v>
      </c>
      <c r="F339" s="9"/>
      <c r="G339" s="11">
        <v>6860352</v>
      </c>
      <c r="H339" s="11" t="s">
        <v>560</v>
      </c>
      <c r="I339" s="8" t="s">
        <v>94</v>
      </c>
    </row>
    <row r="340" spans="1:9" x14ac:dyDescent="0.25">
      <c r="A340" s="8" t="s">
        <v>409</v>
      </c>
      <c r="B340" s="8" t="s">
        <v>441</v>
      </c>
      <c r="C340" s="8" t="s">
        <v>94</v>
      </c>
      <c r="D340" s="9" t="s">
        <v>345</v>
      </c>
      <c r="E340" s="10" t="s">
        <v>346</v>
      </c>
      <c r="F340" s="9"/>
      <c r="G340" s="11">
        <v>5050228</v>
      </c>
      <c r="H340" s="11" t="s">
        <v>561</v>
      </c>
      <c r="I340" s="8" t="s">
        <v>94</v>
      </c>
    </row>
    <row r="341" spans="1:9" x14ac:dyDescent="0.25">
      <c r="A341" s="8" t="s">
        <v>409</v>
      </c>
      <c r="B341" s="8" t="s">
        <v>441</v>
      </c>
      <c r="C341" s="8" t="s">
        <v>94</v>
      </c>
      <c r="D341" s="9" t="s">
        <v>339</v>
      </c>
      <c r="E341" s="10" t="s">
        <v>340</v>
      </c>
      <c r="F341" s="9"/>
      <c r="G341" s="11">
        <v>5050325</v>
      </c>
      <c r="H341" s="11" t="s">
        <v>562</v>
      </c>
      <c r="I341" s="8" t="s">
        <v>94</v>
      </c>
    </row>
    <row r="342" spans="1:9" x14ac:dyDescent="0.25">
      <c r="A342" s="8" t="s">
        <v>409</v>
      </c>
      <c r="B342" s="8" t="s">
        <v>441</v>
      </c>
      <c r="C342" s="8" t="s">
        <v>94</v>
      </c>
      <c r="D342" s="9" t="s">
        <v>301</v>
      </c>
      <c r="E342" s="10" t="s">
        <v>302</v>
      </c>
      <c r="F342" s="9"/>
      <c r="G342" s="11">
        <v>5338669</v>
      </c>
      <c r="H342" s="11" t="s">
        <v>563</v>
      </c>
      <c r="I342" s="8" t="s">
        <v>94</v>
      </c>
    </row>
    <row r="343" spans="1:9" x14ac:dyDescent="0.25">
      <c r="A343" s="8" t="s">
        <v>409</v>
      </c>
      <c r="B343" s="8" t="s">
        <v>441</v>
      </c>
      <c r="C343" s="8" t="s">
        <v>94</v>
      </c>
      <c r="D343" s="9" t="s">
        <v>301</v>
      </c>
      <c r="E343" s="10" t="s">
        <v>302</v>
      </c>
      <c r="F343" s="9"/>
      <c r="G343" s="11">
        <v>5050176</v>
      </c>
      <c r="H343" s="11" t="s">
        <v>564</v>
      </c>
      <c r="I343" s="8" t="s">
        <v>94</v>
      </c>
    </row>
    <row r="344" spans="1:9" x14ac:dyDescent="0.25">
      <c r="A344" s="8" t="s">
        <v>409</v>
      </c>
      <c r="B344" s="8" t="s">
        <v>441</v>
      </c>
      <c r="C344" s="8" t="s">
        <v>94</v>
      </c>
      <c r="D344" s="9" t="s">
        <v>279</v>
      </c>
      <c r="E344" s="10" t="s">
        <v>280</v>
      </c>
      <c r="F344" s="9"/>
      <c r="G344" s="11">
        <v>5122518</v>
      </c>
      <c r="H344" s="11" t="s">
        <v>565</v>
      </c>
      <c r="I344" s="8" t="s">
        <v>94</v>
      </c>
    </row>
    <row r="345" spans="1:9" x14ac:dyDescent="0.25">
      <c r="A345" s="8" t="s">
        <v>409</v>
      </c>
      <c r="B345" s="8" t="s">
        <v>441</v>
      </c>
      <c r="C345" s="8" t="s">
        <v>94</v>
      </c>
      <c r="D345" s="9" t="s">
        <v>301</v>
      </c>
      <c r="E345" s="10" t="s">
        <v>302</v>
      </c>
      <c r="F345" s="9"/>
      <c r="G345" s="11">
        <v>5332357</v>
      </c>
      <c r="H345" s="11" t="s">
        <v>566</v>
      </c>
      <c r="I345" s="8" t="s">
        <v>94</v>
      </c>
    </row>
    <row r="346" spans="1:9" x14ac:dyDescent="0.25">
      <c r="A346" s="8" t="s">
        <v>409</v>
      </c>
      <c r="B346" s="8" t="s">
        <v>441</v>
      </c>
      <c r="C346" s="8" t="s">
        <v>94</v>
      </c>
      <c r="D346" s="9" t="s">
        <v>345</v>
      </c>
      <c r="E346" s="10" t="s">
        <v>346</v>
      </c>
      <c r="F346" s="9"/>
      <c r="G346" s="11">
        <v>5336498</v>
      </c>
      <c r="H346" s="11" t="s">
        <v>567</v>
      </c>
      <c r="I346" s="8" t="s">
        <v>94</v>
      </c>
    </row>
    <row r="347" spans="1:9" x14ac:dyDescent="0.25">
      <c r="A347" s="8" t="s">
        <v>409</v>
      </c>
      <c r="B347" s="8" t="s">
        <v>441</v>
      </c>
      <c r="C347" s="8" t="s">
        <v>94</v>
      </c>
      <c r="D347" s="9" t="s">
        <v>285</v>
      </c>
      <c r="E347" s="10" t="s">
        <v>286</v>
      </c>
      <c r="F347" s="9"/>
      <c r="G347" s="11">
        <v>5270853</v>
      </c>
      <c r="H347" s="11" t="s">
        <v>568</v>
      </c>
      <c r="I347" s="8" t="s">
        <v>94</v>
      </c>
    </row>
    <row r="348" spans="1:9" x14ac:dyDescent="0.25">
      <c r="A348" s="8" t="s">
        <v>409</v>
      </c>
      <c r="B348" s="8" t="s">
        <v>441</v>
      </c>
      <c r="C348" s="8" t="s">
        <v>94</v>
      </c>
      <c r="D348" s="9" t="s">
        <v>345</v>
      </c>
      <c r="E348" s="10" t="s">
        <v>346</v>
      </c>
      <c r="F348" s="9"/>
      <c r="G348" s="11">
        <v>5129687</v>
      </c>
      <c r="H348" s="11" t="s">
        <v>569</v>
      </c>
      <c r="I348" s="8" t="s">
        <v>94</v>
      </c>
    </row>
    <row r="349" spans="1:9" x14ac:dyDescent="0.25">
      <c r="A349" s="8" t="s">
        <v>409</v>
      </c>
      <c r="B349" s="8" t="s">
        <v>441</v>
      </c>
      <c r="C349" s="8" t="s">
        <v>94</v>
      </c>
      <c r="D349" s="9" t="s">
        <v>285</v>
      </c>
      <c r="E349" s="10" t="s">
        <v>286</v>
      </c>
      <c r="F349" s="9"/>
      <c r="G349" s="11">
        <v>5133071</v>
      </c>
      <c r="H349" s="11" t="s">
        <v>570</v>
      </c>
      <c r="I349" s="8" t="s">
        <v>94</v>
      </c>
    </row>
    <row r="350" spans="1:9" x14ac:dyDescent="0.25">
      <c r="A350" s="8" t="s">
        <v>409</v>
      </c>
      <c r="B350" s="8" t="s">
        <v>441</v>
      </c>
      <c r="C350" s="8" t="s">
        <v>94</v>
      </c>
      <c r="D350" s="9" t="s">
        <v>285</v>
      </c>
      <c r="E350" s="10" t="s">
        <v>286</v>
      </c>
      <c r="F350" s="9"/>
      <c r="G350" s="11">
        <v>5129092</v>
      </c>
      <c r="H350" s="11" t="s">
        <v>571</v>
      </c>
      <c r="I350" s="8" t="s">
        <v>94</v>
      </c>
    </row>
    <row r="351" spans="1:9" x14ac:dyDescent="0.25">
      <c r="A351" s="8" t="s">
        <v>409</v>
      </c>
      <c r="B351" s="8" t="s">
        <v>441</v>
      </c>
      <c r="C351" s="8" t="s">
        <v>94</v>
      </c>
      <c r="D351" s="9" t="s">
        <v>95</v>
      </c>
      <c r="E351" s="10" t="s">
        <v>96</v>
      </c>
      <c r="F351" s="9"/>
      <c r="G351" s="11">
        <v>5279494</v>
      </c>
      <c r="H351" s="11" t="s">
        <v>572</v>
      </c>
      <c r="I351" s="8" t="s">
        <v>94</v>
      </c>
    </row>
    <row r="352" spans="1:9" x14ac:dyDescent="0.25">
      <c r="A352" s="8" t="s">
        <v>409</v>
      </c>
      <c r="B352" s="8" t="s">
        <v>441</v>
      </c>
      <c r="C352" s="8" t="s">
        <v>94</v>
      </c>
      <c r="D352" s="9" t="s">
        <v>285</v>
      </c>
      <c r="E352" s="10" t="s">
        <v>286</v>
      </c>
      <c r="F352" s="9"/>
      <c r="G352" s="11">
        <v>5120866</v>
      </c>
      <c r="H352" s="11" t="s">
        <v>573</v>
      </c>
      <c r="I352" s="8" t="s">
        <v>94</v>
      </c>
    </row>
    <row r="353" spans="1:9" x14ac:dyDescent="0.25">
      <c r="A353" s="8" t="s">
        <v>409</v>
      </c>
      <c r="B353" s="8" t="s">
        <v>441</v>
      </c>
      <c r="C353" s="8" t="s">
        <v>94</v>
      </c>
      <c r="D353" s="9" t="s">
        <v>95</v>
      </c>
      <c r="E353" s="10" t="s">
        <v>96</v>
      </c>
      <c r="F353" s="9"/>
      <c r="G353" s="11">
        <v>5336294</v>
      </c>
      <c r="H353" s="11" t="s">
        <v>574</v>
      </c>
      <c r="I353" s="8" t="s">
        <v>94</v>
      </c>
    </row>
    <row r="354" spans="1:9" x14ac:dyDescent="0.25">
      <c r="A354" s="8" t="s">
        <v>409</v>
      </c>
      <c r="B354" s="8" t="s">
        <v>441</v>
      </c>
      <c r="C354" s="8" t="s">
        <v>94</v>
      </c>
      <c r="D354" s="9" t="s">
        <v>279</v>
      </c>
      <c r="E354" s="10" t="s">
        <v>280</v>
      </c>
      <c r="F354" s="9"/>
      <c r="G354" s="11">
        <v>5273535</v>
      </c>
      <c r="H354" s="11" t="s">
        <v>575</v>
      </c>
      <c r="I354" s="8" t="s">
        <v>94</v>
      </c>
    </row>
    <row r="355" spans="1:9" x14ac:dyDescent="0.25">
      <c r="A355" s="8" t="s">
        <v>409</v>
      </c>
      <c r="B355" s="8" t="s">
        <v>576</v>
      </c>
      <c r="C355" s="8" t="s">
        <v>68</v>
      </c>
      <c r="D355" s="9" t="s">
        <v>127</v>
      </c>
      <c r="E355" s="10" t="s">
        <v>128</v>
      </c>
      <c r="F355" s="9" t="s">
        <v>577</v>
      </c>
      <c r="G355" s="11">
        <v>5297355</v>
      </c>
      <c r="H355" s="8" t="s">
        <v>578</v>
      </c>
      <c r="I355" s="8" t="s">
        <v>68</v>
      </c>
    </row>
    <row r="356" spans="1:9" x14ac:dyDescent="0.25">
      <c r="A356" s="8" t="s">
        <v>409</v>
      </c>
      <c r="B356" s="8" t="s">
        <v>576</v>
      </c>
      <c r="C356" s="8" t="s">
        <v>68</v>
      </c>
      <c r="D356" s="9" t="s">
        <v>127</v>
      </c>
      <c r="E356" s="10" t="s">
        <v>128</v>
      </c>
      <c r="F356" s="9" t="s">
        <v>577</v>
      </c>
      <c r="G356" s="11">
        <v>5136687</v>
      </c>
      <c r="H356" s="8" t="s">
        <v>579</v>
      </c>
      <c r="I356" s="8" t="s">
        <v>68</v>
      </c>
    </row>
    <row r="357" spans="1:9" x14ac:dyDescent="0.25">
      <c r="A357" s="8" t="s">
        <v>409</v>
      </c>
      <c r="B357" s="8" t="s">
        <v>576</v>
      </c>
      <c r="C357" s="8" t="s">
        <v>68</v>
      </c>
      <c r="D357" s="9" t="s">
        <v>127</v>
      </c>
      <c r="E357" s="10" t="s">
        <v>128</v>
      </c>
      <c r="F357" s="9" t="s">
        <v>577</v>
      </c>
      <c r="G357" s="11">
        <v>5290653</v>
      </c>
      <c r="H357" s="8" t="s">
        <v>580</v>
      </c>
      <c r="I357" s="8" t="s">
        <v>68</v>
      </c>
    </row>
    <row r="358" spans="1:9" x14ac:dyDescent="0.25">
      <c r="A358" s="8" t="s">
        <v>409</v>
      </c>
      <c r="B358" s="8" t="s">
        <v>576</v>
      </c>
      <c r="C358" s="8" t="s">
        <v>68</v>
      </c>
      <c r="D358" s="9" t="s">
        <v>127</v>
      </c>
      <c r="E358" s="10" t="s">
        <v>128</v>
      </c>
      <c r="F358" s="9" t="s">
        <v>577</v>
      </c>
      <c r="G358" s="11">
        <v>5138841</v>
      </c>
      <c r="H358" s="8" t="s">
        <v>581</v>
      </c>
      <c r="I358" s="8" t="s">
        <v>68</v>
      </c>
    </row>
    <row r="359" spans="1:9" x14ac:dyDescent="0.25">
      <c r="A359" s="8" t="s">
        <v>409</v>
      </c>
      <c r="B359" s="8" t="s">
        <v>576</v>
      </c>
      <c r="C359" s="8" t="s">
        <v>68</v>
      </c>
      <c r="D359" s="9" t="s">
        <v>127</v>
      </c>
      <c r="E359" s="10" t="s">
        <v>128</v>
      </c>
      <c r="F359" s="9" t="s">
        <v>577</v>
      </c>
      <c r="G359" s="11">
        <v>5136881</v>
      </c>
      <c r="H359" s="8" t="s">
        <v>582</v>
      </c>
      <c r="I359" s="8" t="s">
        <v>68</v>
      </c>
    </row>
    <row r="360" spans="1:9" x14ac:dyDescent="0.25">
      <c r="A360" s="8" t="s">
        <v>409</v>
      </c>
      <c r="B360" s="8" t="s">
        <v>576</v>
      </c>
      <c r="C360" s="8" t="s">
        <v>68</v>
      </c>
      <c r="D360" s="9" t="s">
        <v>127</v>
      </c>
      <c r="E360" s="10" t="s">
        <v>128</v>
      </c>
      <c r="F360" s="9" t="s">
        <v>577</v>
      </c>
      <c r="G360" s="11">
        <v>5291119</v>
      </c>
      <c r="H360" s="8" t="s">
        <v>583</v>
      </c>
      <c r="I360" s="8" t="s">
        <v>68</v>
      </c>
    </row>
    <row r="361" spans="1:9" x14ac:dyDescent="0.25">
      <c r="A361" s="8" t="s">
        <v>409</v>
      </c>
      <c r="B361" s="8" t="s">
        <v>576</v>
      </c>
      <c r="C361" s="8" t="s">
        <v>68</v>
      </c>
      <c r="D361" s="9" t="s">
        <v>127</v>
      </c>
      <c r="E361" s="10" t="s">
        <v>128</v>
      </c>
      <c r="F361" s="9" t="s">
        <v>577</v>
      </c>
      <c r="G361" s="11">
        <v>5291126</v>
      </c>
      <c r="H361" s="8" t="s">
        <v>584</v>
      </c>
      <c r="I361" s="8" t="s">
        <v>68</v>
      </c>
    </row>
    <row r="362" spans="1:9" x14ac:dyDescent="0.25">
      <c r="A362" s="8" t="s">
        <v>409</v>
      </c>
      <c r="B362" s="8" t="s">
        <v>576</v>
      </c>
      <c r="C362" s="8" t="s">
        <v>68</v>
      </c>
      <c r="D362" s="9" t="s">
        <v>127</v>
      </c>
      <c r="E362" s="10" t="s">
        <v>128</v>
      </c>
      <c r="F362" s="9" t="s">
        <v>577</v>
      </c>
      <c r="G362" s="11">
        <v>5278952</v>
      </c>
      <c r="H362" s="8" t="s">
        <v>585</v>
      </c>
      <c r="I362" s="8" t="s">
        <v>68</v>
      </c>
    </row>
    <row r="363" spans="1:9" x14ac:dyDescent="0.25">
      <c r="A363" s="8" t="s">
        <v>409</v>
      </c>
      <c r="B363" s="8" t="s">
        <v>576</v>
      </c>
      <c r="C363" s="8" t="s">
        <v>68</v>
      </c>
      <c r="D363" s="9" t="s">
        <v>127</v>
      </c>
      <c r="E363" s="10" t="s">
        <v>128</v>
      </c>
      <c r="F363" s="9" t="s">
        <v>577</v>
      </c>
      <c r="G363" s="11">
        <v>5136694</v>
      </c>
      <c r="H363" s="8" t="s">
        <v>586</v>
      </c>
      <c r="I363" s="8" t="s">
        <v>68</v>
      </c>
    </row>
    <row r="364" spans="1:9" x14ac:dyDescent="0.25">
      <c r="A364" s="8" t="s">
        <v>409</v>
      </c>
      <c r="B364" s="8" t="s">
        <v>576</v>
      </c>
      <c r="C364" s="8" t="s">
        <v>68</v>
      </c>
      <c r="D364" s="9" t="s">
        <v>127</v>
      </c>
      <c r="E364" s="10" t="s">
        <v>128</v>
      </c>
      <c r="F364" s="9" t="s">
        <v>577</v>
      </c>
      <c r="G364" s="11">
        <v>5138135</v>
      </c>
      <c r="H364" s="8" t="s">
        <v>587</v>
      </c>
      <c r="I364" s="8" t="s">
        <v>68</v>
      </c>
    </row>
    <row r="365" spans="1:9" x14ac:dyDescent="0.25">
      <c r="A365" s="8" t="s">
        <v>409</v>
      </c>
      <c r="B365" s="8" t="s">
        <v>576</v>
      </c>
      <c r="C365" s="8" t="s">
        <v>68</v>
      </c>
      <c r="D365" s="9" t="s">
        <v>127</v>
      </c>
      <c r="E365" s="10" t="s">
        <v>128</v>
      </c>
      <c r="F365" s="9" t="s">
        <v>577</v>
      </c>
      <c r="G365" s="11">
        <v>5291908</v>
      </c>
      <c r="H365" s="8" t="s">
        <v>588</v>
      </c>
      <c r="I365" s="8" t="s">
        <v>68</v>
      </c>
    </row>
    <row r="366" spans="1:9" x14ac:dyDescent="0.25">
      <c r="A366" s="8" t="s">
        <v>409</v>
      </c>
      <c r="B366" s="8" t="s">
        <v>576</v>
      </c>
      <c r="C366" s="8" t="s">
        <v>68</v>
      </c>
      <c r="D366" s="9" t="s">
        <v>127</v>
      </c>
      <c r="E366" s="10" t="s">
        <v>128</v>
      </c>
      <c r="F366" s="9" t="s">
        <v>577</v>
      </c>
      <c r="G366" s="11">
        <v>5136580</v>
      </c>
      <c r="H366" s="8" t="s">
        <v>589</v>
      </c>
      <c r="I366" s="8" t="s">
        <v>68</v>
      </c>
    </row>
    <row r="367" spans="1:9" x14ac:dyDescent="0.25">
      <c r="A367" s="8" t="s">
        <v>409</v>
      </c>
      <c r="B367" s="8" t="s">
        <v>576</v>
      </c>
      <c r="C367" s="8" t="s">
        <v>68</v>
      </c>
      <c r="D367" s="9" t="s">
        <v>127</v>
      </c>
      <c r="E367" s="10" t="s">
        <v>128</v>
      </c>
      <c r="F367" s="9" t="s">
        <v>577</v>
      </c>
      <c r="G367" s="11">
        <v>5272875</v>
      </c>
      <c r="H367" s="8" t="s">
        <v>590</v>
      </c>
      <c r="I367" s="8" t="s">
        <v>68</v>
      </c>
    </row>
    <row r="368" spans="1:9" x14ac:dyDescent="0.25">
      <c r="A368" s="8" t="s">
        <v>409</v>
      </c>
      <c r="B368" s="8" t="s">
        <v>576</v>
      </c>
      <c r="C368" s="8" t="s">
        <v>68</v>
      </c>
      <c r="D368" s="9" t="s">
        <v>127</v>
      </c>
      <c r="E368" s="10" t="s">
        <v>128</v>
      </c>
      <c r="F368" s="9" t="s">
        <v>577</v>
      </c>
      <c r="G368" s="11">
        <v>5299502</v>
      </c>
      <c r="H368" s="8" t="s">
        <v>591</v>
      </c>
      <c r="I368" s="8" t="s">
        <v>68</v>
      </c>
    </row>
    <row r="369" spans="1:9" x14ac:dyDescent="0.25">
      <c r="A369" s="8" t="s">
        <v>409</v>
      </c>
      <c r="B369" s="8" t="s">
        <v>576</v>
      </c>
      <c r="C369" s="8" t="s">
        <v>68</v>
      </c>
      <c r="D369" s="9" t="s">
        <v>127</v>
      </c>
      <c r="E369" s="10" t="s">
        <v>128</v>
      </c>
      <c r="F369" s="9" t="s">
        <v>577</v>
      </c>
      <c r="G369" s="11">
        <v>5294116</v>
      </c>
      <c r="H369" s="8" t="s">
        <v>592</v>
      </c>
      <c r="I369" s="8" t="s">
        <v>68</v>
      </c>
    </row>
    <row r="370" spans="1:9" x14ac:dyDescent="0.25">
      <c r="A370" s="8" t="s">
        <v>409</v>
      </c>
      <c r="B370" s="8" t="s">
        <v>576</v>
      </c>
      <c r="C370" s="8" t="s">
        <v>68</v>
      </c>
      <c r="D370" s="9" t="s">
        <v>127</v>
      </c>
      <c r="E370" s="10" t="s">
        <v>128</v>
      </c>
      <c r="F370" s="9" t="s">
        <v>577</v>
      </c>
      <c r="G370" s="11">
        <v>5294673</v>
      </c>
      <c r="H370" s="8" t="s">
        <v>593</v>
      </c>
      <c r="I370" s="8" t="s">
        <v>68</v>
      </c>
    </row>
    <row r="371" spans="1:9" x14ac:dyDescent="0.25">
      <c r="A371" s="8" t="s">
        <v>409</v>
      </c>
      <c r="B371" s="8" t="s">
        <v>576</v>
      </c>
      <c r="C371" s="8" t="s">
        <v>68</v>
      </c>
      <c r="D371" s="9" t="s">
        <v>127</v>
      </c>
      <c r="E371" s="10" t="s">
        <v>128</v>
      </c>
      <c r="F371" s="9" t="s">
        <v>577</v>
      </c>
      <c r="G371" s="11">
        <v>5137600</v>
      </c>
      <c r="H371" s="8" t="s">
        <v>594</v>
      </c>
      <c r="I371" s="8" t="s">
        <v>68</v>
      </c>
    </row>
    <row r="372" spans="1:9" x14ac:dyDescent="0.25">
      <c r="A372" s="8" t="s">
        <v>409</v>
      </c>
      <c r="B372" s="8" t="s">
        <v>576</v>
      </c>
      <c r="C372" s="8" t="s">
        <v>68</v>
      </c>
      <c r="D372" s="9" t="s">
        <v>127</v>
      </c>
      <c r="E372" s="10" t="s">
        <v>128</v>
      </c>
      <c r="F372" s="9" t="s">
        <v>577</v>
      </c>
      <c r="G372" s="11">
        <v>5271883</v>
      </c>
      <c r="H372" s="8" t="s">
        <v>595</v>
      </c>
      <c r="I372" s="8" t="s">
        <v>68</v>
      </c>
    </row>
    <row r="373" spans="1:9" x14ac:dyDescent="0.25">
      <c r="A373" s="8" t="s">
        <v>409</v>
      </c>
      <c r="B373" s="8" t="s">
        <v>576</v>
      </c>
      <c r="C373" s="8" t="s">
        <v>68</v>
      </c>
      <c r="D373" s="9" t="s">
        <v>127</v>
      </c>
      <c r="E373" s="10" t="s">
        <v>128</v>
      </c>
      <c r="F373" s="9" t="s">
        <v>577</v>
      </c>
      <c r="G373" s="11">
        <v>5295049</v>
      </c>
      <c r="H373" s="8" t="s">
        <v>596</v>
      </c>
      <c r="I373" s="8" t="s">
        <v>68</v>
      </c>
    </row>
    <row r="374" spans="1:9" x14ac:dyDescent="0.25">
      <c r="A374" s="8" t="s">
        <v>409</v>
      </c>
      <c r="B374" s="8" t="s">
        <v>576</v>
      </c>
      <c r="C374" s="8" t="s">
        <v>68</v>
      </c>
      <c r="D374" s="9" t="s">
        <v>127</v>
      </c>
      <c r="E374" s="10" t="s">
        <v>128</v>
      </c>
      <c r="F374" s="9" t="s">
        <v>577</v>
      </c>
      <c r="G374" s="11">
        <v>5291704</v>
      </c>
      <c r="H374" s="8" t="s">
        <v>597</v>
      </c>
      <c r="I374" s="8" t="s">
        <v>68</v>
      </c>
    </row>
    <row r="375" spans="1:9" x14ac:dyDescent="0.25">
      <c r="A375" s="8" t="s">
        <v>409</v>
      </c>
      <c r="B375" s="8" t="s">
        <v>576</v>
      </c>
      <c r="C375" s="8" t="s">
        <v>68</v>
      </c>
      <c r="D375" s="9" t="s">
        <v>127</v>
      </c>
      <c r="E375" s="10" t="s">
        <v>128</v>
      </c>
      <c r="F375" s="9" t="s">
        <v>577</v>
      </c>
      <c r="G375" s="11">
        <v>5290871</v>
      </c>
      <c r="H375" s="8" t="s">
        <v>598</v>
      </c>
      <c r="I375" s="8" t="s">
        <v>68</v>
      </c>
    </row>
    <row r="376" spans="1:9" x14ac:dyDescent="0.25">
      <c r="A376" s="8" t="s">
        <v>409</v>
      </c>
      <c r="B376" s="8" t="s">
        <v>576</v>
      </c>
      <c r="C376" s="8" t="s">
        <v>68</v>
      </c>
      <c r="D376" s="9" t="s">
        <v>127</v>
      </c>
      <c r="E376" s="10" t="s">
        <v>128</v>
      </c>
      <c r="F376" s="9" t="s">
        <v>577</v>
      </c>
      <c r="G376" s="11">
        <v>5294130</v>
      </c>
      <c r="H376" s="8" t="s">
        <v>599</v>
      </c>
      <c r="I376" s="8" t="s">
        <v>68</v>
      </c>
    </row>
    <row r="377" spans="1:9" x14ac:dyDescent="0.25">
      <c r="A377" s="8" t="s">
        <v>409</v>
      </c>
      <c r="B377" s="8" t="s">
        <v>576</v>
      </c>
      <c r="C377" s="8" t="s">
        <v>68</v>
      </c>
      <c r="D377" s="9" t="s">
        <v>127</v>
      </c>
      <c r="E377" s="10" t="s">
        <v>128</v>
      </c>
      <c r="F377" s="9" t="s">
        <v>577</v>
      </c>
      <c r="G377" s="11">
        <v>5135581</v>
      </c>
      <c r="H377" s="8" t="s">
        <v>600</v>
      </c>
      <c r="I377" s="8" t="s">
        <v>68</v>
      </c>
    </row>
    <row r="378" spans="1:9" x14ac:dyDescent="0.25">
      <c r="A378" s="8" t="s">
        <v>409</v>
      </c>
      <c r="B378" s="8" t="s">
        <v>576</v>
      </c>
      <c r="C378" s="8" t="s">
        <v>68</v>
      </c>
      <c r="D378" s="9" t="s">
        <v>127</v>
      </c>
      <c r="E378" s="10" t="s">
        <v>128</v>
      </c>
      <c r="F378" s="9" t="s">
        <v>577</v>
      </c>
      <c r="G378" s="11">
        <v>5134911</v>
      </c>
      <c r="H378" s="8" t="s">
        <v>601</v>
      </c>
      <c r="I378" s="8" t="s">
        <v>68</v>
      </c>
    </row>
    <row r="379" spans="1:9" x14ac:dyDescent="0.25">
      <c r="A379" s="8" t="s">
        <v>409</v>
      </c>
      <c r="B379" s="8" t="s">
        <v>576</v>
      </c>
      <c r="C379" s="8" t="s">
        <v>68</v>
      </c>
      <c r="D379" s="9" t="s">
        <v>127</v>
      </c>
      <c r="E379" s="10" t="s">
        <v>128</v>
      </c>
      <c r="F379" s="9" t="s">
        <v>577</v>
      </c>
      <c r="G379" s="11">
        <v>5134087</v>
      </c>
      <c r="H379" s="8" t="s">
        <v>602</v>
      </c>
      <c r="I379" s="8" t="s">
        <v>68</v>
      </c>
    </row>
    <row r="380" spans="1:9" x14ac:dyDescent="0.25">
      <c r="A380" s="8" t="s">
        <v>409</v>
      </c>
      <c r="B380" s="8" t="s">
        <v>576</v>
      </c>
      <c r="C380" s="8" t="s">
        <v>68</v>
      </c>
      <c r="D380" s="9" t="s">
        <v>127</v>
      </c>
      <c r="E380" s="10" t="s">
        <v>128</v>
      </c>
      <c r="F380" s="9" t="s">
        <v>577</v>
      </c>
      <c r="G380" s="11">
        <v>5134696</v>
      </c>
      <c r="H380" s="8" t="s">
        <v>603</v>
      </c>
      <c r="I380" s="8" t="s">
        <v>68</v>
      </c>
    </row>
    <row r="381" spans="1:9" x14ac:dyDescent="0.25">
      <c r="A381" s="8" t="s">
        <v>409</v>
      </c>
      <c r="B381" s="8" t="s">
        <v>576</v>
      </c>
      <c r="C381" s="8" t="s">
        <v>68</v>
      </c>
      <c r="D381" s="9" t="s">
        <v>127</v>
      </c>
      <c r="E381" s="10" t="s">
        <v>128</v>
      </c>
      <c r="F381" s="9" t="s">
        <v>577</v>
      </c>
      <c r="G381" s="11">
        <v>5138654</v>
      </c>
      <c r="H381" s="8" t="s">
        <v>604</v>
      </c>
      <c r="I381" s="8" t="s">
        <v>68</v>
      </c>
    </row>
    <row r="382" spans="1:9" x14ac:dyDescent="0.25">
      <c r="A382" s="8" t="s">
        <v>409</v>
      </c>
      <c r="B382" s="8" t="s">
        <v>576</v>
      </c>
      <c r="C382" s="8" t="s">
        <v>68</v>
      </c>
      <c r="D382" s="9" t="s">
        <v>127</v>
      </c>
      <c r="E382" s="10" t="s">
        <v>128</v>
      </c>
      <c r="F382" s="9" t="s">
        <v>577</v>
      </c>
      <c r="G382" s="11">
        <v>5134731</v>
      </c>
      <c r="H382" s="8" t="s">
        <v>605</v>
      </c>
      <c r="I382" s="8" t="s">
        <v>68</v>
      </c>
    </row>
    <row r="383" spans="1:9" x14ac:dyDescent="0.25">
      <c r="A383" s="8" t="s">
        <v>409</v>
      </c>
      <c r="B383" s="8" t="s">
        <v>576</v>
      </c>
      <c r="C383" s="8" t="s">
        <v>68</v>
      </c>
      <c r="D383" s="9" t="s">
        <v>127</v>
      </c>
      <c r="E383" s="10" t="s">
        <v>128</v>
      </c>
      <c r="F383" s="9" t="s">
        <v>577</v>
      </c>
      <c r="G383" s="11">
        <v>5134883</v>
      </c>
      <c r="H383" s="8" t="s">
        <v>606</v>
      </c>
      <c r="I383" s="8" t="s">
        <v>68</v>
      </c>
    </row>
    <row r="384" spans="1:9" x14ac:dyDescent="0.25">
      <c r="A384" s="8" t="s">
        <v>409</v>
      </c>
      <c r="B384" s="8" t="s">
        <v>576</v>
      </c>
      <c r="C384" s="8" t="s">
        <v>68</v>
      </c>
      <c r="D384" s="9" t="s">
        <v>127</v>
      </c>
      <c r="E384" s="10" t="s">
        <v>128</v>
      </c>
      <c r="F384" s="9" t="s">
        <v>577</v>
      </c>
      <c r="G384" s="11">
        <v>5134063</v>
      </c>
      <c r="H384" s="8" t="s">
        <v>607</v>
      </c>
      <c r="I384" s="8" t="s">
        <v>68</v>
      </c>
    </row>
    <row r="385" spans="1:9" x14ac:dyDescent="0.25">
      <c r="A385" s="8" t="s">
        <v>409</v>
      </c>
      <c r="B385" s="8" t="s">
        <v>576</v>
      </c>
      <c r="C385" s="8" t="s">
        <v>68</v>
      </c>
      <c r="D385" s="9" t="s">
        <v>127</v>
      </c>
      <c r="E385" s="10" t="s">
        <v>128</v>
      </c>
      <c r="F385" s="9" t="s">
        <v>577</v>
      </c>
      <c r="G385" s="11">
        <v>5134070</v>
      </c>
      <c r="H385" s="8" t="s">
        <v>608</v>
      </c>
      <c r="I385" s="8" t="s">
        <v>68</v>
      </c>
    </row>
    <row r="386" spans="1:9" x14ac:dyDescent="0.25">
      <c r="A386" s="8" t="s">
        <v>409</v>
      </c>
      <c r="B386" s="8" t="s">
        <v>576</v>
      </c>
      <c r="C386" s="8" t="s">
        <v>68</v>
      </c>
      <c r="D386" s="9" t="s">
        <v>127</v>
      </c>
      <c r="E386" s="10" t="s">
        <v>128</v>
      </c>
      <c r="F386" s="9" t="s">
        <v>577</v>
      </c>
      <c r="G386" s="11">
        <v>5134108</v>
      </c>
      <c r="H386" s="8" t="s">
        <v>609</v>
      </c>
      <c r="I386" s="8" t="s">
        <v>68</v>
      </c>
    </row>
    <row r="387" spans="1:9" x14ac:dyDescent="0.25">
      <c r="A387" s="8" t="s">
        <v>409</v>
      </c>
      <c r="B387" s="8" t="s">
        <v>576</v>
      </c>
      <c r="C387" s="8" t="s">
        <v>68</v>
      </c>
      <c r="D387" s="9" t="s">
        <v>127</v>
      </c>
      <c r="E387" s="10" t="s">
        <v>128</v>
      </c>
      <c r="F387" s="9" t="s">
        <v>577</v>
      </c>
      <c r="G387" s="11">
        <v>5134122</v>
      </c>
      <c r="H387" s="8" t="s">
        <v>610</v>
      </c>
      <c r="I387" s="8" t="s">
        <v>68</v>
      </c>
    </row>
    <row r="388" spans="1:9" x14ac:dyDescent="0.25">
      <c r="A388" s="8" t="s">
        <v>409</v>
      </c>
      <c r="B388" s="8" t="s">
        <v>576</v>
      </c>
      <c r="C388" s="8" t="s">
        <v>68</v>
      </c>
      <c r="D388" s="9" t="s">
        <v>127</v>
      </c>
      <c r="E388" s="10" t="s">
        <v>128</v>
      </c>
      <c r="F388" s="9" t="s">
        <v>577</v>
      </c>
      <c r="G388" s="11">
        <v>5134890</v>
      </c>
      <c r="H388" s="8" t="s">
        <v>611</v>
      </c>
      <c r="I388" s="8" t="s">
        <v>68</v>
      </c>
    </row>
    <row r="389" spans="1:9" x14ac:dyDescent="0.25">
      <c r="A389" s="8" t="s">
        <v>409</v>
      </c>
      <c r="B389" s="8" t="s">
        <v>576</v>
      </c>
      <c r="C389" s="8" t="s">
        <v>68</v>
      </c>
      <c r="D389" s="9" t="s">
        <v>127</v>
      </c>
      <c r="E389" s="10" t="s">
        <v>128</v>
      </c>
      <c r="F389" s="9" t="s">
        <v>577</v>
      </c>
      <c r="G389" s="11">
        <v>5134904</v>
      </c>
      <c r="H389" s="8" t="s">
        <v>612</v>
      </c>
      <c r="I389" s="8" t="s">
        <v>68</v>
      </c>
    </row>
    <row r="390" spans="1:9" x14ac:dyDescent="0.25">
      <c r="A390" s="8" t="s">
        <v>409</v>
      </c>
      <c r="B390" s="8" t="s">
        <v>576</v>
      </c>
      <c r="C390" s="8" t="s">
        <v>68</v>
      </c>
      <c r="D390" s="9" t="s">
        <v>127</v>
      </c>
      <c r="E390" s="10" t="s">
        <v>128</v>
      </c>
      <c r="F390" s="9" t="s">
        <v>577</v>
      </c>
      <c r="G390" s="11">
        <v>5136618</v>
      </c>
      <c r="H390" s="8" t="s">
        <v>613</v>
      </c>
      <c r="I390" s="8" t="s">
        <v>68</v>
      </c>
    </row>
    <row r="391" spans="1:9" x14ac:dyDescent="0.25">
      <c r="A391" s="8" t="s">
        <v>409</v>
      </c>
      <c r="B391" s="8" t="s">
        <v>576</v>
      </c>
      <c r="C391" s="8" t="s">
        <v>68</v>
      </c>
      <c r="D391" s="9" t="s">
        <v>127</v>
      </c>
      <c r="E391" s="10" t="s">
        <v>128</v>
      </c>
      <c r="F391" s="9" t="s">
        <v>577</v>
      </c>
      <c r="G391" s="11">
        <v>5136625</v>
      </c>
      <c r="H391" s="8" t="s">
        <v>614</v>
      </c>
      <c r="I391" s="8" t="s">
        <v>68</v>
      </c>
    </row>
    <row r="392" spans="1:9" x14ac:dyDescent="0.25">
      <c r="A392" s="8" t="s">
        <v>409</v>
      </c>
      <c r="B392" s="8" t="s">
        <v>576</v>
      </c>
      <c r="C392" s="8" t="s">
        <v>68</v>
      </c>
      <c r="D392" s="9" t="s">
        <v>127</v>
      </c>
      <c r="E392" s="10" t="s">
        <v>128</v>
      </c>
      <c r="F392" s="9" t="s">
        <v>577</v>
      </c>
      <c r="G392" s="11">
        <v>5136971</v>
      </c>
      <c r="H392" s="8" t="s">
        <v>615</v>
      </c>
      <c r="I392" s="8" t="s">
        <v>68</v>
      </c>
    </row>
    <row r="393" spans="1:9" x14ac:dyDescent="0.25">
      <c r="A393" s="8" t="s">
        <v>409</v>
      </c>
      <c r="B393" s="8" t="s">
        <v>576</v>
      </c>
      <c r="C393" s="8" t="s">
        <v>68</v>
      </c>
      <c r="D393" s="9" t="s">
        <v>127</v>
      </c>
      <c r="E393" s="10" t="s">
        <v>128</v>
      </c>
      <c r="F393" s="9" t="s">
        <v>577</v>
      </c>
      <c r="G393" s="11">
        <v>5137617</v>
      </c>
      <c r="H393" s="8" t="s">
        <v>616</v>
      </c>
      <c r="I393" s="8" t="s">
        <v>68</v>
      </c>
    </row>
    <row r="394" spans="1:9" x14ac:dyDescent="0.25">
      <c r="A394" s="8" t="s">
        <v>409</v>
      </c>
      <c r="B394" s="8" t="s">
        <v>576</v>
      </c>
      <c r="C394" s="8" t="s">
        <v>68</v>
      </c>
      <c r="D394" s="9" t="s">
        <v>127</v>
      </c>
      <c r="E394" s="10" t="s">
        <v>128</v>
      </c>
      <c r="F394" s="9" t="s">
        <v>577</v>
      </c>
      <c r="G394" s="11">
        <v>5137956</v>
      </c>
      <c r="H394" s="8" t="s">
        <v>617</v>
      </c>
      <c r="I394" s="8" t="s">
        <v>68</v>
      </c>
    </row>
    <row r="395" spans="1:9" x14ac:dyDescent="0.25">
      <c r="A395" s="8" t="s">
        <v>409</v>
      </c>
      <c r="B395" s="8" t="s">
        <v>576</v>
      </c>
      <c r="C395" s="8" t="s">
        <v>68</v>
      </c>
      <c r="D395" s="9" t="s">
        <v>127</v>
      </c>
      <c r="E395" s="10" t="s">
        <v>128</v>
      </c>
      <c r="F395" s="9" t="s">
        <v>577</v>
      </c>
      <c r="G395" s="11">
        <v>5139075</v>
      </c>
      <c r="H395" s="8" t="s">
        <v>618</v>
      </c>
      <c r="I395" s="8" t="s">
        <v>68</v>
      </c>
    </row>
    <row r="396" spans="1:9" x14ac:dyDescent="0.25">
      <c r="A396" s="8" t="s">
        <v>409</v>
      </c>
      <c r="B396" s="8" t="s">
        <v>576</v>
      </c>
      <c r="C396" s="8" t="s">
        <v>68</v>
      </c>
      <c r="D396" s="9" t="s">
        <v>127</v>
      </c>
      <c r="E396" s="10" t="s">
        <v>128</v>
      </c>
      <c r="F396" s="9" t="s">
        <v>577</v>
      </c>
      <c r="G396" s="11">
        <v>5139158</v>
      </c>
      <c r="H396" s="8" t="s">
        <v>619</v>
      </c>
      <c r="I396" s="8" t="s">
        <v>68</v>
      </c>
    </row>
    <row r="397" spans="1:9" x14ac:dyDescent="0.25">
      <c r="A397" s="8" t="s">
        <v>409</v>
      </c>
      <c r="B397" s="8" t="s">
        <v>576</v>
      </c>
      <c r="C397" s="8" t="s">
        <v>68</v>
      </c>
      <c r="D397" s="9" t="s">
        <v>127</v>
      </c>
      <c r="E397" s="10" t="s">
        <v>128</v>
      </c>
      <c r="F397" s="9" t="s">
        <v>577</v>
      </c>
      <c r="G397" s="11">
        <v>5272619</v>
      </c>
      <c r="H397" s="8" t="s">
        <v>620</v>
      </c>
      <c r="I397" s="8" t="s">
        <v>68</v>
      </c>
    </row>
    <row r="398" spans="1:9" x14ac:dyDescent="0.25">
      <c r="A398" s="8" t="s">
        <v>409</v>
      </c>
      <c r="B398" s="8" t="s">
        <v>576</v>
      </c>
      <c r="C398" s="8" t="s">
        <v>68</v>
      </c>
      <c r="D398" s="9" t="s">
        <v>127</v>
      </c>
      <c r="E398" s="10" t="s">
        <v>128</v>
      </c>
      <c r="F398" s="9" t="s">
        <v>577</v>
      </c>
      <c r="G398" s="11">
        <v>5274510</v>
      </c>
      <c r="H398" s="8" t="s">
        <v>621</v>
      </c>
      <c r="I398" s="8" t="s">
        <v>68</v>
      </c>
    </row>
    <row r="399" spans="1:9" x14ac:dyDescent="0.25">
      <c r="A399" s="8" t="s">
        <v>409</v>
      </c>
      <c r="B399" s="8" t="s">
        <v>576</v>
      </c>
      <c r="C399" s="8" t="s">
        <v>68</v>
      </c>
      <c r="D399" s="9" t="s">
        <v>127</v>
      </c>
      <c r="E399" s="10" t="s">
        <v>128</v>
      </c>
      <c r="F399" s="9" t="s">
        <v>577</v>
      </c>
      <c r="G399" s="11">
        <v>5293034</v>
      </c>
      <c r="H399" s="8" t="s">
        <v>622</v>
      </c>
      <c r="I399" s="8" t="s">
        <v>68</v>
      </c>
    </row>
    <row r="400" spans="1:9" x14ac:dyDescent="0.25">
      <c r="A400" s="8" t="s">
        <v>409</v>
      </c>
      <c r="B400" s="8" t="s">
        <v>576</v>
      </c>
      <c r="C400" s="8" t="s">
        <v>68</v>
      </c>
      <c r="D400" s="9" t="s">
        <v>127</v>
      </c>
      <c r="E400" s="10" t="s">
        <v>128</v>
      </c>
      <c r="F400" s="9" t="s">
        <v>577</v>
      </c>
      <c r="G400" s="11">
        <v>5293449</v>
      </c>
      <c r="H400" s="8" t="s">
        <v>623</v>
      </c>
      <c r="I400" s="8" t="s">
        <v>68</v>
      </c>
    </row>
    <row r="401" spans="1:9" x14ac:dyDescent="0.25">
      <c r="A401" s="8" t="s">
        <v>409</v>
      </c>
      <c r="B401" s="8" t="s">
        <v>576</v>
      </c>
      <c r="C401" s="8" t="s">
        <v>68</v>
      </c>
      <c r="D401" s="9" t="s">
        <v>127</v>
      </c>
      <c r="E401" s="10" t="s">
        <v>128</v>
      </c>
      <c r="F401" s="9" t="s">
        <v>577</v>
      </c>
      <c r="G401" s="11">
        <v>5293487</v>
      </c>
      <c r="H401" s="8" t="s">
        <v>624</v>
      </c>
      <c r="I401" s="8" t="s">
        <v>68</v>
      </c>
    </row>
    <row r="402" spans="1:9" x14ac:dyDescent="0.25">
      <c r="A402" s="8" t="s">
        <v>409</v>
      </c>
      <c r="B402" s="8" t="s">
        <v>576</v>
      </c>
      <c r="C402" s="8" t="s">
        <v>68</v>
      </c>
      <c r="D402" s="9" t="s">
        <v>127</v>
      </c>
      <c r="E402" s="10" t="s">
        <v>128</v>
      </c>
      <c r="F402" s="9" t="s">
        <v>577</v>
      </c>
      <c r="G402" s="11">
        <v>5293508</v>
      </c>
      <c r="H402" s="8" t="s">
        <v>625</v>
      </c>
      <c r="I402" s="8" t="s">
        <v>68</v>
      </c>
    </row>
    <row r="403" spans="1:9" x14ac:dyDescent="0.25">
      <c r="A403" s="8" t="s">
        <v>409</v>
      </c>
      <c r="B403" s="8" t="s">
        <v>576</v>
      </c>
      <c r="C403" s="8" t="s">
        <v>68</v>
      </c>
      <c r="D403" s="9" t="s">
        <v>127</v>
      </c>
      <c r="E403" s="10" t="s">
        <v>128</v>
      </c>
      <c r="F403" s="9" t="s">
        <v>577</v>
      </c>
      <c r="G403" s="11">
        <v>5293577</v>
      </c>
      <c r="H403" s="8" t="s">
        <v>626</v>
      </c>
      <c r="I403" s="8" t="s">
        <v>68</v>
      </c>
    </row>
    <row r="404" spans="1:9" x14ac:dyDescent="0.25">
      <c r="A404" s="8" t="s">
        <v>409</v>
      </c>
      <c r="B404" s="8" t="s">
        <v>576</v>
      </c>
      <c r="C404" s="8" t="s">
        <v>68</v>
      </c>
      <c r="D404" s="9" t="s">
        <v>127</v>
      </c>
      <c r="E404" s="10" t="s">
        <v>128</v>
      </c>
      <c r="F404" s="9" t="s">
        <v>577</v>
      </c>
      <c r="G404" s="11">
        <v>5294123</v>
      </c>
      <c r="H404" s="8" t="s">
        <v>627</v>
      </c>
      <c r="I404" s="8" t="s">
        <v>68</v>
      </c>
    </row>
    <row r="405" spans="1:9" x14ac:dyDescent="0.25">
      <c r="A405" s="8" t="s">
        <v>409</v>
      </c>
      <c r="B405" s="8" t="s">
        <v>576</v>
      </c>
      <c r="C405" s="8" t="s">
        <v>68</v>
      </c>
      <c r="D405" s="9" t="s">
        <v>127</v>
      </c>
      <c r="E405" s="10" t="s">
        <v>128</v>
      </c>
      <c r="F405" s="9" t="s">
        <v>577</v>
      </c>
      <c r="G405" s="11">
        <v>5295032</v>
      </c>
      <c r="H405" s="8" t="s">
        <v>628</v>
      </c>
      <c r="I405" s="8" t="s">
        <v>68</v>
      </c>
    </row>
    <row r="406" spans="1:9" x14ac:dyDescent="0.25">
      <c r="A406" s="8" t="s">
        <v>409</v>
      </c>
      <c r="B406" s="8" t="s">
        <v>576</v>
      </c>
      <c r="C406" s="8" t="s">
        <v>68</v>
      </c>
      <c r="D406" s="9" t="s">
        <v>127</v>
      </c>
      <c r="E406" s="10" t="s">
        <v>128</v>
      </c>
      <c r="F406" s="9" t="s">
        <v>577</v>
      </c>
      <c r="G406" s="11">
        <v>5295575</v>
      </c>
      <c r="H406" s="8" t="s">
        <v>629</v>
      </c>
      <c r="I406" s="8" t="s">
        <v>68</v>
      </c>
    </row>
    <row r="407" spans="1:9" x14ac:dyDescent="0.25">
      <c r="A407" s="8" t="s">
        <v>409</v>
      </c>
      <c r="B407" s="8" t="s">
        <v>576</v>
      </c>
      <c r="C407" s="8" t="s">
        <v>68</v>
      </c>
      <c r="D407" s="9" t="s">
        <v>127</v>
      </c>
      <c r="E407" s="10" t="s">
        <v>128</v>
      </c>
      <c r="F407" s="9" t="s">
        <v>577</v>
      </c>
      <c r="G407" s="11">
        <v>5295610</v>
      </c>
      <c r="H407" s="8" t="s">
        <v>630</v>
      </c>
      <c r="I407" s="8" t="s">
        <v>68</v>
      </c>
    </row>
    <row r="408" spans="1:9" x14ac:dyDescent="0.25">
      <c r="A408" s="8" t="s">
        <v>409</v>
      </c>
      <c r="B408" s="8" t="s">
        <v>576</v>
      </c>
      <c r="C408" s="8" t="s">
        <v>68</v>
      </c>
      <c r="D408" s="9" t="s">
        <v>127</v>
      </c>
      <c r="E408" s="10" t="s">
        <v>128</v>
      </c>
      <c r="F408" s="9" t="s">
        <v>577</v>
      </c>
      <c r="G408" s="11">
        <v>5295762</v>
      </c>
      <c r="H408" s="8" t="s">
        <v>631</v>
      </c>
      <c r="I408" s="8" t="s">
        <v>68</v>
      </c>
    </row>
    <row r="409" spans="1:9" x14ac:dyDescent="0.25">
      <c r="A409" s="8" t="s">
        <v>409</v>
      </c>
      <c r="B409" s="8" t="s">
        <v>576</v>
      </c>
      <c r="C409" s="8" t="s">
        <v>68</v>
      </c>
      <c r="D409" s="9" t="s">
        <v>127</v>
      </c>
      <c r="E409" s="10" t="s">
        <v>128</v>
      </c>
      <c r="F409" s="9" t="s">
        <v>577</v>
      </c>
      <c r="G409" s="11">
        <v>5296055</v>
      </c>
      <c r="H409" s="8" t="s">
        <v>632</v>
      </c>
      <c r="I409" s="8" t="s">
        <v>68</v>
      </c>
    </row>
    <row r="410" spans="1:9" x14ac:dyDescent="0.25">
      <c r="A410" s="8" t="s">
        <v>409</v>
      </c>
      <c r="B410" s="8" t="s">
        <v>576</v>
      </c>
      <c r="C410" s="8" t="s">
        <v>68</v>
      </c>
      <c r="D410" s="9" t="s">
        <v>127</v>
      </c>
      <c r="E410" s="10" t="s">
        <v>128</v>
      </c>
      <c r="F410" s="9" t="s">
        <v>577</v>
      </c>
      <c r="G410" s="11">
        <v>5296176</v>
      </c>
      <c r="H410" s="8" t="s">
        <v>633</v>
      </c>
      <c r="I410" s="8" t="s">
        <v>68</v>
      </c>
    </row>
    <row r="411" spans="1:9" x14ac:dyDescent="0.25">
      <c r="A411" s="8" t="s">
        <v>409</v>
      </c>
      <c r="B411" s="8" t="s">
        <v>576</v>
      </c>
      <c r="C411" s="8" t="s">
        <v>68</v>
      </c>
      <c r="D411" s="9" t="s">
        <v>127</v>
      </c>
      <c r="E411" s="10" t="s">
        <v>128</v>
      </c>
      <c r="F411" s="9" t="s">
        <v>577</v>
      </c>
      <c r="G411" s="11">
        <v>5296851</v>
      </c>
      <c r="H411" s="8" t="s">
        <v>634</v>
      </c>
      <c r="I411" s="8" t="s">
        <v>68</v>
      </c>
    </row>
    <row r="412" spans="1:9" x14ac:dyDescent="0.25">
      <c r="A412" s="8" t="s">
        <v>409</v>
      </c>
      <c r="B412" s="8" t="s">
        <v>576</v>
      </c>
      <c r="C412" s="8" t="s">
        <v>68</v>
      </c>
      <c r="D412" s="9" t="s">
        <v>131</v>
      </c>
      <c r="E412" s="10" t="s">
        <v>132</v>
      </c>
      <c r="F412" s="9" t="s">
        <v>577</v>
      </c>
      <c r="G412" s="11">
        <v>5294192</v>
      </c>
      <c r="H412" s="8" t="s">
        <v>635</v>
      </c>
      <c r="I412" s="8" t="s">
        <v>68</v>
      </c>
    </row>
    <row r="413" spans="1:9" x14ac:dyDescent="0.25">
      <c r="A413" s="8" t="s">
        <v>409</v>
      </c>
      <c r="B413" s="8" t="s">
        <v>576</v>
      </c>
      <c r="C413" s="8" t="s">
        <v>68</v>
      </c>
      <c r="D413" s="9" t="s">
        <v>131</v>
      </c>
      <c r="E413" s="10" t="s">
        <v>132</v>
      </c>
      <c r="F413" s="9" t="s">
        <v>577</v>
      </c>
      <c r="G413" s="11">
        <v>5134748</v>
      </c>
      <c r="H413" s="8" t="s">
        <v>636</v>
      </c>
      <c r="I413" s="8" t="s">
        <v>68</v>
      </c>
    </row>
    <row r="414" spans="1:9" x14ac:dyDescent="0.25">
      <c r="A414" s="8" t="s">
        <v>409</v>
      </c>
      <c r="B414" s="8" t="s">
        <v>576</v>
      </c>
      <c r="C414" s="8" t="s">
        <v>68</v>
      </c>
      <c r="D414" s="9" t="s">
        <v>131</v>
      </c>
      <c r="E414" s="10" t="s">
        <v>132</v>
      </c>
      <c r="F414" s="9" t="s">
        <v>577</v>
      </c>
      <c r="G414" s="11">
        <v>5290684</v>
      </c>
      <c r="H414" s="8" t="s">
        <v>637</v>
      </c>
      <c r="I414" s="8" t="s">
        <v>68</v>
      </c>
    </row>
    <row r="415" spans="1:9" x14ac:dyDescent="0.25">
      <c r="A415" s="8" t="s">
        <v>409</v>
      </c>
      <c r="B415" s="8" t="s">
        <v>576</v>
      </c>
      <c r="C415" s="8" t="s">
        <v>68</v>
      </c>
      <c r="D415" s="9" t="s">
        <v>131</v>
      </c>
      <c r="E415" s="10" t="s">
        <v>132</v>
      </c>
      <c r="F415" s="9" t="s">
        <v>577</v>
      </c>
      <c r="G415" s="11">
        <v>5138685</v>
      </c>
      <c r="H415" s="8" t="s">
        <v>638</v>
      </c>
      <c r="I415" s="8" t="s">
        <v>68</v>
      </c>
    </row>
    <row r="416" spans="1:9" x14ac:dyDescent="0.25">
      <c r="A416" s="8" t="s">
        <v>409</v>
      </c>
      <c r="B416" s="8" t="s">
        <v>576</v>
      </c>
      <c r="C416" s="8" t="s">
        <v>68</v>
      </c>
      <c r="D416" s="9" t="s">
        <v>131</v>
      </c>
      <c r="E416" s="10" t="s">
        <v>132</v>
      </c>
      <c r="F416" s="9" t="s">
        <v>577</v>
      </c>
      <c r="G416" s="11">
        <v>5134755</v>
      </c>
      <c r="H416" s="8" t="s">
        <v>639</v>
      </c>
      <c r="I416" s="8" t="s">
        <v>68</v>
      </c>
    </row>
    <row r="417" spans="1:9" x14ac:dyDescent="0.25">
      <c r="A417" s="8" t="s">
        <v>409</v>
      </c>
      <c r="B417" s="8" t="s">
        <v>576</v>
      </c>
      <c r="C417" s="8" t="s">
        <v>68</v>
      </c>
      <c r="D417" s="9" t="s">
        <v>131</v>
      </c>
      <c r="E417" s="10" t="s">
        <v>132</v>
      </c>
      <c r="F417" s="9" t="s">
        <v>577</v>
      </c>
      <c r="G417" s="11">
        <v>5134821</v>
      </c>
      <c r="H417" s="8" t="s">
        <v>640</v>
      </c>
      <c r="I417" s="8" t="s">
        <v>68</v>
      </c>
    </row>
    <row r="418" spans="1:9" x14ac:dyDescent="0.25">
      <c r="A418" s="8" t="s">
        <v>409</v>
      </c>
      <c r="B418" s="8" t="s">
        <v>576</v>
      </c>
      <c r="C418" s="8" t="s">
        <v>68</v>
      </c>
      <c r="D418" s="9" t="s">
        <v>131</v>
      </c>
      <c r="E418" s="10" t="s">
        <v>132</v>
      </c>
      <c r="F418" s="9" t="s">
        <v>577</v>
      </c>
      <c r="G418" s="11">
        <v>5136777</v>
      </c>
      <c r="H418" s="8" t="s">
        <v>641</v>
      </c>
      <c r="I418" s="8" t="s">
        <v>68</v>
      </c>
    </row>
    <row r="419" spans="1:9" x14ac:dyDescent="0.25">
      <c r="A419" s="8" t="s">
        <v>409</v>
      </c>
      <c r="B419" s="8" t="s">
        <v>576</v>
      </c>
      <c r="C419" s="8" t="s">
        <v>68</v>
      </c>
      <c r="D419" s="9" t="s">
        <v>131</v>
      </c>
      <c r="E419" s="10" t="s">
        <v>132</v>
      </c>
      <c r="F419" s="9" t="s">
        <v>577</v>
      </c>
      <c r="G419" s="11">
        <v>5138692</v>
      </c>
      <c r="H419" s="8" t="s">
        <v>642</v>
      </c>
      <c r="I419" s="8" t="s">
        <v>68</v>
      </c>
    </row>
    <row r="420" spans="1:9" x14ac:dyDescent="0.25">
      <c r="A420" s="8" t="s">
        <v>409</v>
      </c>
      <c r="B420" s="8" t="s">
        <v>576</v>
      </c>
      <c r="C420" s="8" t="s">
        <v>68</v>
      </c>
      <c r="D420" s="9" t="s">
        <v>131</v>
      </c>
      <c r="E420" s="10" t="s">
        <v>132</v>
      </c>
      <c r="F420" s="9" t="s">
        <v>577</v>
      </c>
      <c r="G420" s="11">
        <v>5138858</v>
      </c>
      <c r="H420" s="8" t="s">
        <v>643</v>
      </c>
      <c r="I420" s="8" t="s">
        <v>68</v>
      </c>
    </row>
    <row r="421" spans="1:9" x14ac:dyDescent="0.25">
      <c r="A421" s="8" t="s">
        <v>409</v>
      </c>
      <c r="B421" s="8" t="s">
        <v>576</v>
      </c>
      <c r="C421" s="8" t="s">
        <v>68</v>
      </c>
      <c r="D421" s="9" t="s">
        <v>131</v>
      </c>
      <c r="E421" s="10" t="s">
        <v>132</v>
      </c>
      <c r="F421" s="9" t="s">
        <v>577</v>
      </c>
      <c r="G421" s="11">
        <v>5139248</v>
      </c>
      <c r="H421" s="8" t="s">
        <v>644</v>
      </c>
      <c r="I421" s="8" t="s">
        <v>68</v>
      </c>
    </row>
    <row r="422" spans="1:9" x14ac:dyDescent="0.25">
      <c r="A422" s="8" t="s">
        <v>409</v>
      </c>
      <c r="B422" s="8" t="s">
        <v>576</v>
      </c>
      <c r="C422" s="8" t="s">
        <v>68</v>
      </c>
      <c r="D422" s="9" t="s">
        <v>131</v>
      </c>
      <c r="E422" s="10" t="s">
        <v>132</v>
      </c>
      <c r="F422" s="9" t="s">
        <v>577</v>
      </c>
      <c r="G422" s="11">
        <v>5270389</v>
      </c>
      <c r="H422" s="8" t="s">
        <v>645</v>
      </c>
      <c r="I422" s="8" t="s">
        <v>68</v>
      </c>
    </row>
    <row r="423" spans="1:9" x14ac:dyDescent="0.25">
      <c r="A423" s="8" t="s">
        <v>409</v>
      </c>
      <c r="B423" s="8" t="s">
        <v>576</v>
      </c>
      <c r="C423" s="8" t="s">
        <v>68</v>
      </c>
      <c r="D423" s="9" t="s">
        <v>131</v>
      </c>
      <c r="E423" s="10" t="s">
        <v>132</v>
      </c>
      <c r="F423" s="9" t="s">
        <v>577</v>
      </c>
      <c r="G423" s="11">
        <v>5270396</v>
      </c>
      <c r="H423" s="8" t="s">
        <v>646</v>
      </c>
      <c r="I423" s="8" t="s">
        <v>68</v>
      </c>
    </row>
    <row r="424" spans="1:9" x14ac:dyDescent="0.25">
      <c r="A424" s="8" t="s">
        <v>409</v>
      </c>
      <c r="B424" s="8" t="s">
        <v>576</v>
      </c>
      <c r="C424" s="8" t="s">
        <v>68</v>
      </c>
      <c r="D424" s="9" t="s">
        <v>131</v>
      </c>
      <c r="E424" s="10" t="s">
        <v>132</v>
      </c>
      <c r="F424" s="9" t="s">
        <v>577</v>
      </c>
      <c r="G424" s="11">
        <v>5270538</v>
      </c>
      <c r="H424" s="8" t="s">
        <v>647</v>
      </c>
      <c r="I424" s="8" t="s">
        <v>68</v>
      </c>
    </row>
    <row r="425" spans="1:9" x14ac:dyDescent="0.25">
      <c r="A425" s="8" t="s">
        <v>409</v>
      </c>
      <c r="B425" s="8" t="s">
        <v>576</v>
      </c>
      <c r="C425" s="8" t="s">
        <v>68</v>
      </c>
      <c r="D425" s="9" t="s">
        <v>131</v>
      </c>
      <c r="E425" s="10" t="s">
        <v>132</v>
      </c>
      <c r="F425" s="9" t="s">
        <v>577</v>
      </c>
      <c r="G425" s="11">
        <v>5272543</v>
      </c>
      <c r="H425" s="8" t="s">
        <v>648</v>
      </c>
      <c r="I425" s="8" t="s">
        <v>68</v>
      </c>
    </row>
    <row r="426" spans="1:9" x14ac:dyDescent="0.25">
      <c r="A426" s="8" t="s">
        <v>409</v>
      </c>
      <c r="B426" s="8" t="s">
        <v>576</v>
      </c>
      <c r="C426" s="8" t="s">
        <v>68</v>
      </c>
      <c r="D426" s="9" t="s">
        <v>131</v>
      </c>
      <c r="E426" s="10" t="s">
        <v>132</v>
      </c>
      <c r="F426" s="9" t="s">
        <v>577</v>
      </c>
      <c r="G426" s="11">
        <v>5278097</v>
      </c>
      <c r="H426" s="8" t="s">
        <v>649</v>
      </c>
      <c r="I426" s="8" t="s">
        <v>68</v>
      </c>
    </row>
    <row r="427" spans="1:9" x14ac:dyDescent="0.25">
      <c r="A427" s="8" t="s">
        <v>409</v>
      </c>
      <c r="B427" s="8" t="s">
        <v>576</v>
      </c>
      <c r="C427" s="8" t="s">
        <v>68</v>
      </c>
      <c r="D427" s="9" t="s">
        <v>131</v>
      </c>
      <c r="E427" s="10" t="s">
        <v>132</v>
      </c>
      <c r="F427" s="9" t="s">
        <v>577</v>
      </c>
      <c r="G427" s="11">
        <v>5278101</v>
      </c>
      <c r="H427" s="8" t="s">
        <v>650</v>
      </c>
      <c r="I427" s="8" t="s">
        <v>68</v>
      </c>
    </row>
    <row r="428" spans="1:9" x14ac:dyDescent="0.25">
      <c r="A428" s="8" t="s">
        <v>409</v>
      </c>
      <c r="B428" s="8" t="s">
        <v>576</v>
      </c>
      <c r="C428" s="8" t="s">
        <v>68</v>
      </c>
      <c r="D428" s="9" t="s">
        <v>131</v>
      </c>
      <c r="E428" s="10" t="s">
        <v>132</v>
      </c>
      <c r="F428" s="9" t="s">
        <v>577</v>
      </c>
      <c r="G428" s="11">
        <v>5279214</v>
      </c>
      <c r="H428" s="8" t="s">
        <v>651</v>
      </c>
      <c r="I428" s="8" t="s">
        <v>68</v>
      </c>
    </row>
    <row r="429" spans="1:9" x14ac:dyDescent="0.25">
      <c r="A429" s="8" t="s">
        <v>409</v>
      </c>
      <c r="B429" s="8" t="s">
        <v>576</v>
      </c>
      <c r="C429" s="8" t="s">
        <v>68</v>
      </c>
      <c r="D429" s="9" t="s">
        <v>131</v>
      </c>
      <c r="E429" s="10" t="s">
        <v>132</v>
      </c>
      <c r="F429" s="9" t="s">
        <v>577</v>
      </c>
      <c r="G429" s="11">
        <v>5294178</v>
      </c>
      <c r="H429" s="8" t="s">
        <v>652</v>
      </c>
      <c r="I429" s="8" t="s">
        <v>68</v>
      </c>
    </row>
    <row r="430" spans="1:9" x14ac:dyDescent="0.25">
      <c r="A430" s="8" t="s">
        <v>409</v>
      </c>
      <c r="B430" s="8" t="s">
        <v>576</v>
      </c>
      <c r="C430" s="8" t="s">
        <v>68</v>
      </c>
      <c r="D430" s="9" t="s">
        <v>131</v>
      </c>
      <c r="E430" s="10" t="s">
        <v>132</v>
      </c>
      <c r="F430" s="9" t="s">
        <v>577</v>
      </c>
      <c r="G430" s="11">
        <v>5294725</v>
      </c>
      <c r="H430" s="8" t="s">
        <v>653</v>
      </c>
      <c r="I430" s="8" t="s">
        <v>68</v>
      </c>
    </row>
    <row r="431" spans="1:9" x14ac:dyDescent="0.25">
      <c r="A431" s="8" t="s">
        <v>409</v>
      </c>
      <c r="B431" s="8" t="s">
        <v>576</v>
      </c>
      <c r="C431" s="8" t="s">
        <v>68</v>
      </c>
      <c r="D431" s="9" t="s">
        <v>131</v>
      </c>
      <c r="E431" s="10" t="s">
        <v>132</v>
      </c>
      <c r="F431" s="9" t="s">
        <v>577</v>
      </c>
      <c r="G431" s="11">
        <v>5294749</v>
      </c>
      <c r="H431" s="8" t="s">
        <v>654</v>
      </c>
      <c r="I431" s="8" t="s">
        <v>68</v>
      </c>
    </row>
    <row r="432" spans="1:9" x14ac:dyDescent="0.25">
      <c r="A432" s="8" t="s">
        <v>409</v>
      </c>
      <c r="B432" s="8" t="s">
        <v>576</v>
      </c>
      <c r="C432" s="8" t="s">
        <v>68</v>
      </c>
      <c r="D432" s="9" t="s">
        <v>131</v>
      </c>
      <c r="E432" s="10" t="s">
        <v>132</v>
      </c>
      <c r="F432" s="9" t="s">
        <v>577</v>
      </c>
      <c r="G432" s="11">
        <v>5271302</v>
      </c>
      <c r="H432" s="8" t="s">
        <v>655</v>
      </c>
      <c r="I432" s="8" t="s">
        <v>68</v>
      </c>
    </row>
    <row r="433" spans="1:9" x14ac:dyDescent="0.25">
      <c r="A433" s="8" t="s">
        <v>409</v>
      </c>
      <c r="B433" s="8" t="s">
        <v>576</v>
      </c>
      <c r="C433" s="8" t="s">
        <v>68</v>
      </c>
      <c r="D433" s="9" t="s">
        <v>131</v>
      </c>
      <c r="E433" s="10" t="s">
        <v>132</v>
      </c>
      <c r="F433" s="9" t="s">
        <v>577</v>
      </c>
      <c r="G433" s="11">
        <v>5290677</v>
      </c>
      <c r="H433" s="8" t="s">
        <v>656</v>
      </c>
      <c r="I433" s="8" t="s">
        <v>68</v>
      </c>
    </row>
    <row r="434" spans="1:9" x14ac:dyDescent="0.25">
      <c r="A434" s="8" t="s">
        <v>409</v>
      </c>
      <c r="B434" s="8" t="s">
        <v>576</v>
      </c>
      <c r="C434" s="8" t="s">
        <v>68</v>
      </c>
      <c r="D434" s="9" t="s">
        <v>131</v>
      </c>
      <c r="E434" s="10" t="s">
        <v>132</v>
      </c>
      <c r="F434" s="9" t="s">
        <v>577</v>
      </c>
      <c r="G434" s="11">
        <v>5292945</v>
      </c>
      <c r="H434" s="8" t="s">
        <v>657</v>
      </c>
      <c r="I434" s="8" t="s">
        <v>68</v>
      </c>
    </row>
    <row r="435" spans="1:9" x14ac:dyDescent="0.25">
      <c r="A435" s="8" t="s">
        <v>409</v>
      </c>
      <c r="B435" s="8" t="s">
        <v>576</v>
      </c>
      <c r="C435" s="8" t="s">
        <v>68</v>
      </c>
      <c r="D435" s="9" t="s">
        <v>131</v>
      </c>
      <c r="E435" s="10" t="s">
        <v>132</v>
      </c>
      <c r="F435" s="9" t="s">
        <v>577</v>
      </c>
      <c r="G435" s="11">
        <v>5293463</v>
      </c>
      <c r="H435" s="8" t="s">
        <v>658</v>
      </c>
      <c r="I435" s="8" t="s">
        <v>68</v>
      </c>
    </row>
    <row r="436" spans="1:9" x14ac:dyDescent="0.25">
      <c r="A436" s="8" t="s">
        <v>409</v>
      </c>
      <c r="B436" s="8" t="s">
        <v>576</v>
      </c>
      <c r="C436" s="8" t="s">
        <v>68</v>
      </c>
      <c r="D436" s="9" t="s">
        <v>131</v>
      </c>
      <c r="E436" s="10" t="s">
        <v>132</v>
      </c>
      <c r="F436" s="9" t="s">
        <v>577</v>
      </c>
      <c r="G436" s="11">
        <v>5293553</v>
      </c>
      <c r="H436" s="8" t="s">
        <v>659</v>
      </c>
      <c r="I436" s="8" t="s">
        <v>68</v>
      </c>
    </row>
    <row r="437" spans="1:9" x14ac:dyDescent="0.25">
      <c r="A437" s="8" t="s">
        <v>409</v>
      </c>
      <c r="B437" s="8" t="s">
        <v>576</v>
      </c>
      <c r="C437" s="8" t="s">
        <v>68</v>
      </c>
      <c r="D437" s="9" t="s">
        <v>131</v>
      </c>
      <c r="E437" s="10" t="s">
        <v>132</v>
      </c>
      <c r="F437" s="9" t="s">
        <v>577</v>
      </c>
      <c r="G437" s="11">
        <v>5295603</v>
      </c>
      <c r="H437" s="8" t="s">
        <v>660</v>
      </c>
      <c r="I437" s="8" t="s">
        <v>68</v>
      </c>
    </row>
    <row r="438" spans="1:9" x14ac:dyDescent="0.25">
      <c r="A438" s="8" t="s">
        <v>409</v>
      </c>
      <c r="B438" s="8" t="s">
        <v>576</v>
      </c>
      <c r="C438" s="8" t="s">
        <v>68</v>
      </c>
      <c r="D438" s="9" t="s">
        <v>131</v>
      </c>
      <c r="E438" s="10" t="s">
        <v>132</v>
      </c>
      <c r="F438" s="9" t="s">
        <v>577</v>
      </c>
      <c r="G438" s="11">
        <v>5296204</v>
      </c>
      <c r="H438" s="8" t="s">
        <v>661</v>
      </c>
      <c r="I438" s="8" t="s">
        <v>68</v>
      </c>
    </row>
    <row r="439" spans="1:9" x14ac:dyDescent="0.25">
      <c r="A439" s="8" t="s">
        <v>409</v>
      </c>
      <c r="B439" s="8" t="s">
        <v>576</v>
      </c>
      <c r="C439" s="8" t="s">
        <v>68</v>
      </c>
      <c r="D439" s="9" t="s">
        <v>131</v>
      </c>
      <c r="E439" s="10" t="s">
        <v>132</v>
      </c>
      <c r="F439" s="9" t="s">
        <v>577</v>
      </c>
      <c r="G439" s="11">
        <v>5296211</v>
      </c>
      <c r="H439" s="8" t="s">
        <v>662</v>
      </c>
      <c r="I439" s="8" t="s">
        <v>68</v>
      </c>
    </row>
    <row r="440" spans="1:9" x14ac:dyDescent="0.25">
      <c r="A440" s="8" t="s">
        <v>409</v>
      </c>
      <c r="B440" s="8" t="s">
        <v>576</v>
      </c>
      <c r="C440" s="8" t="s">
        <v>68</v>
      </c>
      <c r="D440" s="9" t="s">
        <v>131</v>
      </c>
      <c r="E440" s="10" t="s">
        <v>132</v>
      </c>
      <c r="F440" s="9" t="s">
        <v>577</v>
      </c>
      <c r="G440" s="11">
        <v>5271430</v>
      </c>
      <c r="H440" s="8" t="s">
        <v>663</v>
      </c>
      <c r="I440" s="8" t="s">
        <v>68</v>
      </c>
    </row>
    <row r="441" spans="1:9" x14ac:dyDescent="0.25">
      <c r="A441" s="8" t="s">
        <v>409</v>
      </c>
      <c r="B441" s="8" t="s">
        <v>576</v>
      </c>
      <c r="C441" s="8" t="s">
        <v>68</v>
      </c>
      <c r="D441" s="9" t="s">
        <v>131</v>
      </c>
      <c r="E441" s="10" t="s">
        <v>132</v>
      </c>
      <c r="F441" s="9" t="s">
        <v>577</v>
      </c>
      <c r="G441" s="11">
        <v>5296882</v>
      </c>
      <c r="H441" s="8" t="s">
        <v>664</v>
      </c>
      <c r="I441" s="8" t="s">
        <v>68</v>
      </c>
    </row>
    <row r="442" spans="1:9" x14ac:dyDescent="0.25">
      <c r="A442" s="8" t="s">
        <v>409</v>
      </c>
      <c r="B442" s="8" t="s">
        <v>576</v>
      </c>
      <c r="C442" s="8" t="s">
        <v>68</v>
      </c>
      <c r="D442" s="9" t="s">
        <v>131</v>
      </c>
      <c r="E442" s="10" t="s">
        <v>132</v>
      </c>
      <c r="F442" s="9" t="s">
        <v>577</v>
      </c>
      <c r="G442" s="11">
        <v>5134146</v>
      </c>
      <c r="H442" s="8" t="s">
        <v>665</v>
      </c>
      <c r="I442" s="8" t="s">
        <v>68</v>
      </c>
    </row>
    <row r="443" spans="1:9" x14ac:dyDescent="0.25">
      <c r="A443" s="8" t="s">
        <v>409</v>
      </c>
      <c r="B443" s="8" t="s">
        <v>576</v>
      </c>
      <c r="C443" s="8" t="s">
        <v>68</v>
      </c>
      <c r="D443" s="9" t="s">
        <v>131</v>
      </c>
      <c r="E443" s="10" t="s">
        <v>132</v>
      </c>
      <c r="F443" s="9" t="s">
        <v>577</v>
      </c>
      <c r="G443" s="11">
        <v>5134793</v>
      </c>
      <c r="H443" s="8" t="s">
        <v>666</v>
      </c>
      <c r="I443" s="8" t="s">
        <v>68</v>
      </c>
    </row>
    <row r="444" spans="1:9" x14ac:dyDescent="0.25">
      <c r="A444" s="8" t="s">
        <v>409</v>
      </c>
      <c r="B444" s="8" t="s">
        <v>576</v>
      </c>
      <c r="C444" s="8" t="s">
        <v>68</v>
      </c>
      <c r="D444" s="9" t="s">
        <v>131</v>
      </c>
      <c r="E444" s="10" t="s">
        <v>132</v>
      </c>
      <c r="F444" s="9" t="s">
        <v>577</v>
      </c>
      <c r="G444" s="11">
        <v>5292952</v>
      </c>
      <c r="H444" s="8" t="s">
        <v>667</v>
      </c>
      <c r="I444" s="8" t="s">
        <v>68</v>
      </c>
    </row>
    <row r="445" spans="1:9" x14ac:dyDescent="0.25">
      <c r="A445" s="8" t="s">
        <v>409</v>
      </c>
      <c r="B445" s="8" t="s">
        <v>576</v>
      </c>
      <c r="C445" s="8" t="s">
        <v>68</v>
      </c>
      <c r="D445" s="9" t="s">
        <v>131</v>
      </c>
      <c r="E445" s="10" t="s">
        <v>132</v>
      </c>
      <c r="F445" s="9" t="s">
        <v>577</v>
      </c>
      <c r="G445" s="11">
        <v>5134160</v>
      </c>
      <c r="H445" s="8" t="s">
        <v>668</v>
      </c>
      <c r="I445" s="8" t="s">
        <v>68</v>
      </c>
    </row>
    <row r="446" spans="1:9" x14ac:dyDescent="0.25">
      <c r="A446" s="8" t="s">
        <v>409</v>
      </c>
      <c r="B446" s="8" t="s">
        <v>576</v>
      </c>
      <c r="C446" s="8" t="s">
        <v>68</v>
      </c>
      <c r="D446" s="9" t="s">
        <v>135</v>
      </c>
      <c r="E446" s="10" t="s">
        <v>136</v>
      </c>
      <c r="F446" s="9" t="s">
        <v>577</v>
      </c>
      <c r="G446" s="11">
        <v>5136670</v>
      </c>
      <c r="H446" s="8" t="s">
        <v>669</v>
      </c>
      <c r="I446" s="8" t="s">
        <v>68</v>
      </c>
    </row>
    <row r="447" spans="1:9" x14ac:dyDescent="0.25">
      <c r="A447" s="8" t="s">
        <v>409</v>
      </c>
      <c r="B447" s="8" t="s">
        <v>576</v>
      </c>
      <c r="C447" s="8" t="s">
        <v>68</v>
      </c>
      <c r="D447" s="9" t="s">
        <v>135</v>
      </c>
      <c r="E447" s="10" t="s">
        <v>136</v>
      </c>
      <c r="F447" s="9" t="s">
        <v>577</v>
      </c>
      <c r="G447" s="11">
        <v>5270341</v>
      </c>
      <c r="H447" s="8" t="s">
        <v>670</v>
      </c>
      <c r="I447" s="8" t="s">
        <v>68</v>
      </c>
    </row>
    <row r="448" spans="1:9" x14ac:dyDescent="0.25">
      <c r="A448" s="8" t="s">
        <v>409</v>
      </c>
      <c r="B448" s="8" t="s">
        <v>576</v>
      </c>
      <c r="C448" s="8" t="s">
        <v>68</v>
      </c>
      <c r="D448" s="9" t="s">
        <v>135</v>
      </c>
      <c r="E448" s="10" t="s">
        <v>136</v>
      </c>
      <c r="F448" s="9" t="s">
        <v>577</v>
      </c>
      <c r="G448" s="11">
        <v>5270365</v>
      </c>
      <c r="H448" s="8" t="s">
        <v>671</v>
      </c>
      <c r="I448" s="8" t="s">
        <v>68</v>
      </c>
    </row>
    <row r="449" spans="1:9" x14ac:dyDescent="0.25">
      <c r="A449" s="8" t="s">
        <v>409</v>
      </c>
      <c r="B449" s="8" t="s">
        <v>576</v>
      </c>
      <c r="C449" s="8" t="s">
        <v>68</v>
      </c>
      <c r="D449" s="9" t="s">
        <v>135</v>
      </c>
      <c r="E449" s="10" t="s">
        <v>136</v>
      </c>
      <c r="F449" s="9" t="s">
        <v>577</v>
      </c>
      <c r="G449" s="11">
        <v>5272512</v>
      </c>
      <c r="H449" s="8" t="s">
        <v>672</v>
      </c>
      <c r="I449" s="8" t="s">
        <v>68</v>
      </c>
    </row>
    <row r="450" spans="1:9" x14ac:dyDescent="0.25">
      <c r="A450" s="8" t="s">
        <v>409</v>
      </c>
      <c r="B450" s="8" t="s">
        <v>576</v>
      </c>
      <c r="C450" s="8" t="s">
        <v>68</v>
      </c>
      <c r="D450" s="9" t="s">
        <v>135</v>
      </c>
      <c r="E450" s="10" t="s">
        <v>136</v>
      </c>
      <c r="F450" s="9" t="s">
        <v>577</v>
      </c>
      <c r="G450" s="11">
        <v>5136663</v>
      </c>
      <c r="H450" s="8" t="s">
        <v>673</v>
      </c>
      <c r="I450" s="8" t="s">
        <v>68</v>
      </c>
    </row>
    <row r="451" spans="1:9" x14ac:dyDescent="0.25">
      <c r="A451" s="8" t="s">
        <v>409</v>
      </c>
      <c r="B451" s="8" t="s">
        <v>576</v>
      </c>
      <c r="C451" s="8" t="s">
        <v>68</v>
      </c>
      <c r="D451" s="9" t="s">
        <v>135</v>
      </c>
      <c r="E451" s="10" t="s">
        <v>136</v>
      </c>
      <c r="F451" s="9" t="s">
        <v>577</v>
      </c>
      <c r="G451" s="11">
        <v>5272657</v>
      </c>
      <c r="H451" s="8" t="s">
        <v>674</v>
      </c>
      <c r="I451" s="8" t="s">
        <v>68</v>
      </c>
    </row>
    <row r="452" spans="1:9" x14ac:dyDescent="0.25">
      <c r="A452" s="8" t="s">
        <v>409</v>
      </c>
      <c r="B452" s="8" t="s">
        <v>576</v>
      </c>
      <c r="C452" s="8" t="s">
        <v>68</v>
      </c>
      <c r="D452" s="9" t="s">
        <v>135</v>
      </c>
      <c r="E452" s="10" t="s">
        <v>136</v>
      </c>
      <c r="F452" s="9" t="s">
        <v>577</v>
      </c>
      <c r="G452" s="11">
        <v>5291946</v>
      </c>
      <c r="H452" s="8" t="s">
        <v>675</v>
      </c>
      <c r="I452" s="8" t="s">
        <v>68</v>
      </c>
    </row>
    <row r="453" spans="1:9" x14ac:dyDescent="0.25">
      <c r="A453" s="8" t="s">
        <v>409</v>
      </c>
      <c r="B453" s="8" t="s">
        <v>576</v>
      </c>
      <c r="C453" s="8" t="s">
        <v>68</v>
      </c>
      <c r="D453" s="9" t="s">
        <v>135</v>
      </c>
      <c r="E453" s="10" t="s">
        <v>136</v>
      </c>
      <c r="F453" s="9" t="s">
        <v>577</v>
      </c>
      <c r="G453" s="11">
        <v>5138979</v>
      </c>
      <c r="H453" s="8" t="s">
        <v>676</v>
      </c>
      <c r="I453" s="8" t="s">
        <v>68</v>
      </c>
    </row>
    <row r="454" spans="1:9" x14ac:dyDescent="0.25">
      <c r="A454" s="8" t="s">
        <v>409</v>
      </c>
      <c r="B454" s="8" t="s">
        <v>576</v>
      </c>
      <c r="C454" s="8" t="s">
        <v>68</v>
      </c>
      <c r="D454" s="9" t="s">
        <v>135</v>
      </c>
      <c r="E454" s="10" t="s">
        <v>136</v>
      </c>
      <c r="F454" s="9" t="s">
        <v>577</v>
      </c>
      <c r="G454" s="11">
        <v>5138955</v>
      </c>
      <c r="H454" s="8" t="s">
        <v>677</v>
      </c>
      <c r="I454" s="8" t="s">
        <v>68</v>
      </c>
    </row>
    <row r="455" spans="1:9" x14ac:dyDescent="0.25">
      <c r="A455" s="8" t="s">
        <v>409</v>
      </c>
      <c r="B455" s="8" t="s">
        <v>576</v>
      </c>
      <c r="C455" s="8" t="s">
        <v>68</v>
      </c>
      <c r="D455" s="9" t="s">
        <v>135</v>
      </c>
      <c r="E455" s="10" t="s">
        <v>136</v>
      </c>
      <c r="F455" s="9" t="s">
        <v>577</v>
      </c>
      <c r="G455" s="11">
        <v>5136656</v>
      </c>
      <c r="H455" s="8" t="s">
        <v>678</v>
      </c>
      <c r="I455" s="8" t="s">
        <v>68</v>
      </c>
    </row>
    <row r="456" spans="1:9" x14ac:dyDescent="0.25">
      <c r="A456" s="8" t="s">
        <v>409</v>
      </c>
      <c r="B456" s="8" t="s">
        <v>576</v>
      </c>
      <c r="C456" s="8" t="s">
        <v>68</v>
      </c>
      <c r="D456" s="9" t="s">
        <v>135</v>
      </c>
      <c r="E456" s="10" t="s">
        <v>136</v>
      </c>
      <c r="F456" s="9" t="s">
        <v>577</v>
      </c>
      <c r="G456" s="11">
        <v>5138962</v>
      </c>
      <c r="H456" s="8" t="s">
        <v>679</v>
      </c>
      <c r="I456" s="8" t="s">
        <v>68</v>
      </c>
    </row>
    <row r="457" spans="1:9" x14ac:dyDescent="0.25">
      <c r="A457" s="8" t="s">
        <v>409</v>
      </c>
      <c r="B457" s="8" t="s">
        <v>576</v>
      </c>
      <c r="C457" s="8" t="s">
        <v>68</v>
      </c>
      <c r="D457" s="9" t="s">
        <v>135</v>
      </c>
      <c r="E457" s="10" t="s">
        <v>136</v>
      </c>
      <c r="F457" s="9" t="s">
        <v>577</v>
      </c>
      <c r="G457" s="11">
        <v>5270507</v>
      </c>
      <c r="H457" s="8" t="s">
        <v>680</v>
      </c>
      <c r="I457" s="8" t="s">
        <v>68</v>
      </c>
    </row>
    <row r="458" spans="1:9" x14ac:dyDescent="0.25">
      <c r="A458" s="8" t="s">
        <v>409</v>
      </c>
      <c r="B458" s="8" t="s">
        <v>576</v>
      </c>
      <c r="C458" s="8" t="s">
        <v>68</v>
      </c>
      <c r="D458" s="9" t="s">
        <v>135</v>
      </c>
      <c r="E458" s="10" t="s">
        <v>136</v>
      </c>
      <c r="F458" s="9" t="s">
        <v>577</v>
      </c>
      <c r="G458" s="11">
        <v>5270358</v>
      </c>
      <c r="H458" s="8" t="s">
        <v>681</v>
      </c>
      <c r="I458" s="8" t="s">
        <v>68</v>
      </c>
    </row>
    <row r="459" spans="1:9" x14ac:dyDescent="0.25">
      <c r="A459" s="8" t="s">
        <v>409</v>
      </c>
      <c r="B459" s="8" t="s">
        <v>576</v>
      </c>
      <c r="C459" s="8" t="s">
        <v>68</v>
      </c>
      <c r="D459" s="9" t="s">
        <v>135</v>
      </c>
      <c r="E459" s="10" t="s">
        <v>136</v>
      </c>
      <c r="F459" s="9" t="s">
        <v>577</v>
      </c>
      <c r="G459" s="11">
        <v>5136760</v>
      </c>
      <c r="H459" s="8" t="s">
        <v>682</v>
      </c>
      <c r="I459" s="8" t="s">
        <v>68</v>
      </c>
    </row>
    <row r="460" spans="1:9" x14ac:dyDescent="0.25">
      <c r="A460" s="8" t="s">
        <v>409</v>
      </c>
      <c r="B460" s="8" t="s">
        <v>576</v>
      </c>
      <c r="C460" s="8" t="s">
        <v>68</v>
      </c>
      <c r="D460" s="9" t="s">
        <v>135</v>
      </c>
      <c r="E460" s="10" t="s">
        <v>136</v>
      </c>
      <c r="F460" s="9" t="s">
        <v>577</v>
      </c>
      <c r="G460" s="11">
        <v>5334445</v>
      </c>
      <c r="H460" s="8" t="s">
        <v>683</v>
      </c>
      <c r="I460" s="8" t="s">
        <v>68</v>
      </c>
    </row>
    <row r="461" spans="1:9" x14ac:dyDescent="0.25">
      <c r="A461" s="8" t="s">
        <v>409</v>
      </c>
      <c r="B461" s="8" t="s">
        <v>576</v>
      </c>
      <c r="C461" s="8" t="s">
        <v>68</v>
      </c>
      <c r="D461" s="9" t="s">
        <v>135</v>
      </c>
      <c r="E461" s="10" t="s">
        <v>136</v>
      </c>
      <c r="F461" s="9" t="s">
        <v>577</v>
      </c>
      <c r="G461" s="11">
        <v>5129902</v>
      </c>
      <c r="H461" s="8" t="s">
        <v>684</v>
      </c>
      <c r="I461" s="8" t="s">
        <v>68</v>
      </c>
    </row>
    <row r="462" spans="1:9" x14ac:dyDescent="0.25">
      <c r="A462" s="8" t="s">
        <v>409</v>
      </c>
      <c r="B462" s="8" t="s">
        <v>576</v>
      </c>
      <c r="C462" s="8" t="s">
        <v>68</v>
      </c>
      <c r="D462" s="9" t="s">
        <v>135</v>
      </c>
      <c r="E462" s="10" t="s">
        <v>136</v>
      </c>
      <c r="F462" s="9" t="s">
        <v>577</v>
      </c>
      <c r="G462" s="11">
        <v>5129898</v>
      </c>
      <c r="H462" s="8" t="s">
        <v>685</v>
      </c>
      <c r="I462" s="8" t="s">
        <v>68</v>
      </c>
    </row>
    <row r="463" spans="1:9" x14ac:dyDescent="0.25">
      <c r="A463" s="8" t="s">
        <v>409</v>
      </c>
      <c r="B463" s="8" t="s">
        <v>576</v>
      </c>
      <c r="C463" s="8" t="s">
        <v>68</v>
      </c>
      <c r="D463" s="9" t="s">
        <v>135</v>
      </c>
      <c r="E463" s="10" t="s">
        <v>136</v>
      </c>
      <c r="F463" s="9" t="s">
        <v>577</v>
      </c>
      <c r="G463" s="11">
        <v>5133064</v>
      </c>
      <c r="H463" s="8" t="s">
        <v>686</v>
      </c>
      <c r="I463" s="8" t="s">
        <v>68</v>
      </c>
    </row>
    <row r="464" spans="1:9" x14ac:dyDescent="0.25">
      <c r="A464" s="8" t="s">
        <v>409</v>
      </c>
      <c r="B464" s="8" t="s">
        <v>576</v>
      </c>
      <c r="C464" s="8" t="s">
        <v>68</v>
      </c>
      <c r="D464" s="9" t="s">
        <v>135</v>
      </c>
      <c r="E464" s="10" t="s">
        <v>136</v>
      </c>
      <c r="F464" s="9" t="s">
        <v>577</v>
      </c>
      <c r="G464" s="11">
        <v>5131260</v>
      </c>
      <c r="H464" s="8" t="s">
        <v>687</v>
      </c>
      <c r="I464" s="8" t="s">
        <v>68</v>
      </c>
    </row>
    <row r="465" spans="1:9" x14ac:dyDescent="0.25">
      <c r="A465" s="8" t="s">
        <v>409</v>
      </c>
      <c r="B465" s="8" t="s">
        <v>576</v>
      </c>
      <c r="C465" s="8" t="s">
        <v>68</v>
      </c>
      <c r="D465" s="9" t="s">
        <v>135</v>
      </c>
      <c r="E465" s="10" t="s">
        <v>136</v>
      </c>
      <c r="F465" s="9" t="s">
        <v>577</v>
      </c>
      <c r="G465" s="11">
        <v>5279072</v>
      </c>
      <c r="H465" s="8" t="s">
        <v>688</v>
      </c>
      <c r="I465" s="8" t="s">
        <v>68</v>
      </c>
    </row>
    <row r="466" spans="1:9" x14ac:dyDescent="0.25">
      <c r="A466" s="8" t="s">
        <v>409</v>
      </c>
      <c r="B466" s="8" t="s">
        <v>576</v>
      </c>
      <c r="C466" s="8" t="s">
        <v>68</v>
      </c>
      <c r="D466" s="9" t="s">
        <v>135</v>
      </c>
      <c r="E466" s="10" t="s">
        <v>136</v>
      </c>
      <c r="F466" s="9" t="s">
        <v>577</v>
      </c>
      <c r="G466" s="11">
        <v>5300147</v>
      </c>
      <c r="H466" s="8" t="s">
        <v>689</v>
      </c>
      <c r="I466" s="8" t="s">
        <v>68</v>
      </c>
    </row>
    <row r="467" spans="1:9" x14ac:dyDescent="0.25">
      <c r="A467" s="8" t="s">
        <v>409</v>
      </c>
      <c r="B467" s="8" t="s">
        <v>576</v>
      </c>
      <c r="C467" s="8" t="s">
        <v>68</v>
      </c>
      <c r="D467" s="9" t="s">
        <v>135</v>
      </c>
      <c r="E467" s="10" t="s">
        <v>136</v>
      </c>
      <c r="F467" s="9" t="s">
        <v>577</v>
      </c>
      <c r="G467" s="11">
        <v>5271454</v>
      </c>
      <c r="H467" s="8" t="s">
        <v>690</v>
      </c>
      <c r="I467" s="8" t="s">
        <v>68</v>
      </c>
    </row>
    <row r="468" spans="1:9" x14ac:dyDescent="0.25">
      <c r="A468" s="8" t="s">
        <v>409</v>
      </c>
      <c r="B468" s="8" t="s">
        <v>576</v>
      </c>
      <c r="C468" s="8" t="s">
        <v>68</v>
      </c>
      <c r="D468" s="9" t="s">
        <v>135</v>
      </c>
      <c r="E468" s="10" t="s">
        <v>136</v>
      </c>
      <c r="F468" s="9" t="s">
        <v>577</v>
      </c>
      <c r="G468" s="11">
        <v>5293861</v>
      </c>
      <c r="H468" s="8" t="s">
        <v>691</v>
      </c>
      <c r="I468" s="8" t="s">
        <v>68</v>
      </c>
    </row>
    <row r="469" spans="1:9" x14ac:dyDescent="0.25">
      <c r="A469" s="8" t="s">
        <v>409</v>
      </c>
      <c r="B469" s="8" t="s">
        <v>576</v>
      </c>
      <c r="C469" s="8" t="s">
        <v>68</v>
      </c>
      <c r="D469" s="9" t="s">
        <v>135</v>
      </c>
      <c r="E469" s="10" t="s">
        <v>136</v>
      </c>
      <c r="F469" s="9" t="s">
        <v>577</v>
      </c>
      <c r="G469" s="11">
        <v>5290639</v>
      </c>
      <c r="H469" s="8" t="s">
        <v>692</v>
      </c>
      <c r="I469" s="8" t="s">
        <v>68</v>
      </c>
    </row>
    <row r="470" spans="1:9" x14ac:dyDescent="0.25">
      <c r="A470" s="8" t="s">
        <v>409</v>
      </c>
      <c r="B470" s="8" t="s">
        <v>576</v>
      </c>
      <c r="C470" s="8" t="s">
        <v>68</v>
      </c>
      <c r="D470" s="9" t="s">
        <v>135</v>
      </c>
      <c r="E470" s="10" t="s">
        <v>136</v>
      </c>
      <c r="F470" s="9" t="s">
        <v>577</v>
      </c>
      <c r="G470" s="11">
        <v>5139051</v>
      </c>
      <c r="H470" s="8" t="s">
        <v>693</v>
      </c>
      <c r="I470" s="8" t="s">
        <v>68</v>
      </c>
    </row>
    <row r="471" spans="1:9" x14ac:dyDescent="0.25">
      <c r="A471" s="8" t="s">
        <v>409</v>
      </c>
      <c r="B471" s="8" t="s">
        <v>576</v>
      </c>
      <c r="C471" s="8" t="s">
        <v>68</v>
      </c>
      <c r="D471" s="9" t="s">
        <v>135</v>
      </c>
      <c r="E471" s="10" t="s">
        <v>136</v>
      </c>
      <c r="F471" s="9" t="s">
        <v>577</v>
      </c>
      <c r="G471" s="11">
        <v>5334393</v>
      </c>
      <c r="H471" s="8" t="s">
        <v>694</v>
      </c>
      <c r="I471" s="8" t="s">
        <v>68</v>
      </c>
    </row>
    <row r="472" spans="1:9" x14ac:dyDescent="0.25">
      <c r="A472" s="8" t="s">
        <v>409</v>
      </c>
      <c r="B472" s="8" t="s">
        <v>576</v>
      </c>
      <c r="C472" s="8" t="s">
        <v>68</v>
      </c>
      <c r="D472" s="9" t="s">
        <v>135</v>
      </c>
      <c r="E472" s="10" t="s">
        <v>136</v>
      </c>
      <c r="F472" s="9" t="s">
        <v>577</v>
      </c>
      <c r="G472" s="11">
        <v>5129258</v>
      </c>
      <c r="H472" s="8" t="s">
        <v>695</v>
      </c>
      <c r="I472" s="8" t="s">
        <v>68</v>
      </c>
    </row>
    <row r="473" spans="1:9" x14ac:dyDescent="0.25">
      <c r="A473" s="8" t="s">
        <v>409</v>
      </c>
      <c r="B473" s="8" t="s">
        <v>576</v>
      </c>
      <c r="C473" s="8" t="s">
        <v>68</v>
      </c>
      <c r="D473" s="9" t="s">
        <v>135</v>
      </c>
      <c r="E473" s="10" t="s">
        <v>136</v>
      </c>
      <c r="F473" s="9" t="s">
        <v>577</v>
      </c>
      <c r="G473" s="11">
        <v>5270493</v>
      </c>
      <c r="H473" s="8" t="s">
        <v>696</v>
      </c>
      <c r="I473" s="8" t="s">
        <v>68</v>
      </c>
    </row>
    <row r="474" spans="1:9" x14ac:dyDescent="0.25">
      <c r="A474" s="8" t="s">
        <v>409</v>
      </c>
      <c r="B474" s="8" t="s">
        <v>576</v>
      </c>
      <c r="C474" s="8" t="s">
        <v>68</v>
      </c>
      <c r="D474" s="9" t="s">
        <v>135</v>
      </c>
      <c r="E474" s="10" t="s">
        <v>136</v>
      </c>
      <c r="F474" s="9" t="s">
        <v>577</v>
      </c>
      <c r="G474" s="11">
        <v>5135792</v>
      </c>
      <c r="H474" s="8" t="s">
        <v>697</v>
      </c>
      <c r="I474" s="8" t="s">
        <v>68</v>
      </c>
    </row>
    <row r="475" spans="1:9" x14ac:dyDescent="0.25">
      <c r="A475" s="8" t="s">
        <v>409</v>
      </c>
      <c r="B475" s="8" t="s">
        <v>576</v>
      </c>
      <c r="C475" s="8" t="s">
        <v>68</v>
      </c>
      <c r="D475" s="9" t="s">
        <v>135</v>
      </c>
      <c r="E475" s="10" t="s">
        <v>136</v>
      </c>
      <c r="F475" s="9" t="s">
        <v>577</v>
      </c>
      <c r="G475" s="11">
        <v>5133417</v>
      </c>
      <c r="H475" s="8" t="s">
        <v>698</v>
      </c>
      <c r="I475" s="8" t="s">
        <v>68</v>
      </c>
    </row>
    <row r="476" spans="1:9" x14ac:dyDescent="0.25">
      <c r="A476" s="8" t="s">
        <v>409</v>
      </c>
      <c r="B476" s="8" t="s">
        <v>576</v>
      </c>
      <c r="C476" s="8" t="s">
        <v>68</v>
      </c>
      <c r="D476" s="9" t="s">
        <v>135</v>
      </c>
      <c r="E476" s="10" t="s">
        <v>136</v>
      </c>
      <c r="F476" s="9" t="s">
        <v>577</v>
      </c>
      <c r="G476" s="11">
        <v>5134001</v>
      </c>
      <c r="H476" s="8" t="s">
        <v>699</v>
      </c>
      <c r="I476" s="8" t="s">
        <v>68</v>
      </c>
    </row>
    <row r="477" spans="1:9" x14ac:dyDescent="0.25">
      <c r="A477" s="8" t="s">
        <v>409</v>
      </c>
      <c r="B477" s="8" t="s">
        <v>576</v>
      </c>
      <c r="C477" s="8" t="s">
        <v>68</v>
      </c>
      <c r="D477" s="9" t="s">
        <v>135</v>
      </c>
      <c r="E477" s="10" t="s">
        <v>136</v>
      </c>
      <c r="F477" s="9" t="s">
        <v>577</v>
      </c>
      <c r="G477" s="11">
        <v>5138090</v>
      </c>
      <c r="H477" s="8" t="s">
        <v>700</v>
      </c>
      <c r="I477" s="8" t="s">
        <v>68</v>
      </c>
    </row>
    <row r="478" spans="1:9" x14ac:dyDescent="0.25">
      <c r="A478" s="8" t="s">
        <v>409</v>
      </c>
      <c r="B478" s="8" t="s">
        <v>576</v>
      </c>
      <c r="C478" s="8" t="s">
        <v>68</v>
      </c>
      <c r="D478" s="9" t="s">
        <v>135</v>
      </c>
      <c r="E478" s="10" t="s">
        <v>136</v>
      </c>
      <c r="F478" s="9" t="s">
        <v>577</v>
      </c>
      <c r="G478" s="11">
        <v>5138865</v>
      </c>
      <c r="H478" s="8" t="s">
        <v>701</v>
      </c>
      <c r="I478" s="8" t="s">
        <v>68</v>
      </c>
    </row>
    <row r="479" spans="1:9" x14ac:dyDescent="0.25">
      <c r="A479" s="8" t="s">
        <v>409</v>
      </c>
      <c r="B479" s="8" t="s">
        <v>576</v>
      </c>
      <c r="C479" s="8" t="s">
        <v>68</v>
      </c>
      <c r="D479" s="9" t="s">
        <v>135</v>
      </c>
      <c r="E479" s="10" t="s">
        <v>136</v>
      </c>
      <c r="F479" s="9" t="s">
        <v>577</v>
      </c>
      <c r="G479" s="11">
        <v>5270576</v>
      </c>
      <c r="H479" s="8" t="s">
        <v>702</v>
      </c>
      <c r="I479" s="8" t="s">
        <v>68</v>
      </c>
    </row>
    <row r="480" spans="1:9" x14ac:dyDescent="0.25">
      <c r="A480" s="8" t="s">
        <v>409</v>
      </c>
      <c r="B480" s="8" t="s">
        <v>576</v>
      </c>
      <c r="C480" s="8" t="s">
        <v>68</v>
      </c>
      <c r="D480" s="9" t="s">
        <v>135</v>
      </c>
      <c r="E480" s="10" t="s">
        <v>136</v>
      </c>
      <c r="F480" s="9" t="s">
        <v>577</v>
      </c>
      <c r="G480" s="11">
        <v>5279892</v>
      </c>
      <c r="H480" s="8" t="s">
        <v>703</v>
      </c>
      <c r="I480" s="8" t="s">
        <v>68</v>
      </c>
    </row>
    <row r="481" spans="1:9" x14ac:dyDescent="0.25">
      <c r="A481" s="8" t="s">
        <v>409</v>
      </c>
      <c r="B481" s="8" t="s">
        <v>576</v>
      </c>
      <c r="C481" s="8" t="s">
        <v>68</v>
      </c>
      <c r="D481" s="9" t="s">
        <v>135</v>
      </c>
      <c r="E481" s="10" t="s">
        <v>136</v>
      </c>
      <c r="F481" s="9" t="s">
        <v>577</v>
      </c>
      <c r="G481" s="11">
        <v>5290909</v>
      </c>
      <c r="H481" s="8" t="s">
        <v>704</v>
      </c>
      <c r="I481" s="8" t="s">
        <v>68</v>
      </c>
    </row>
    <row r="482" spans="1:9" x14ac:dyDescent="0.25">
      <c r="A482" s="8" t="s">
        <v>409</v>
      </c>
      <c r="B482" s="8" t="s">
        <v>576</v>
      </c>
      <c r="C482" s="8" t="s">
        <v>68</v>
      </c>
      <c r="D482" s="9" t="s">
        <v>135</v>
      </c>
      <c r="E482" s="10" t="s">
        <v>136</v>
      </c>
      <c r="F482" s="9" t="s">
        <v>577</v>
      </c>
      <c r="G482" s="11">
        <v>5291766</v>
      </c>
      <c r="H482" s="8" t="s">
        <v>705</v>
      </c>
      <c r="I482" s="8" t="s">
        <v>68</v>
      </c>
    </row>
    <row r="483" spans="1:9" x14ac:dyDescent="0.25">
      <c r="A483" s="8" t="s">
        <v>409</v>
      </c>
      <c r="B483" s="8" t="s">
        <v>576</v>
      </c>
      <c r="C483" s="8" t="s">
        <v>68</v>
      </c>
      <c r="D483" s="9" t="s">
        <v>135</v>
      </c>
      <c r="E483" s="10" t="s">
        <v>136</v>
      </c>
      <c r="F483" s="9" t="s">
        <v>577</v>
      </c>
      <c r="G483" s="11">
        <v>5294185</v>
      </c>
      <c r="H483" s="8" t="s">
        <v>706</v>
      </c>
      <c r="I483" s="8" t="s">
        <v>68</v>
      </c>
    </row>
    <row r="484" spans="1:9" x14ac:dyDescent="0.25">
      <c r="A484" s="8" t="s">
        <v>409</v>
      </c>
      <c r="B484" s="8" t="s">
        <v>576</v>
      </c>
      <c r="C484" s="8" t="s">
        <v>68</v>
      </c>
      <c r="D484" s="9" t="s">
        <v>135</v>
      </c>
      <c r="E484" s="10" t="s">
        <v>136</v>
      </c>
      <c r="F484" s="9" t="s">
        <v>577</v>
      </c>
      <c r="G484" s="11">
        <v>5295634</v>
      </c>
      <c r="H484" s="8" t="s">
        <v>707</v>
      </c>
      <c r="I484" s="8" t="s">
        <v>68</v>
      </c>
    </row>
    <row r="485" spans="1:9" x14ac:dyDescent="0.25">
      <c r="A485" s="8" t="s">
        <v>409</v>
      </c>
      <c r="B485" s="8" t="s">
        <v>576</v>
      </c>
      <c r="C485" s="8" t="s">
        <v>68</v>
      </c>
      <c r="D485" s="9" t="s">
        <v>135</v>
      </c>
      <c r="E485" s="10" t="s">
        <v>136</v>
      </c>
      <c r="F485" s="9" t="s">
        <v>577</v>
      </c>
      <c r="G485" s="11">
        <v>5296228</v>
      </c>
      <c r="H485" s="8" t="s">
        <v>708</v>
      </c>
      <c r="I485" s="8" t="s">
        <v>68</v>
      </c>
    </row>
    <row r="486" spans="1:9" x14ac:dyDescent="0.25">
      <c r="A486" s="8" t="s">
        <v>409</v>
      </c>
      <c r="B486" s="8" t="s">
        <v>576</v>
      </c>
      <c r="C486" s="8" t="s">
        <v>68</v>
      </c>
      <c r="D486" s="9" t="s">
        <v>135</v>
      </c>
      <c r="E486" s="10" t="s">
        <v>136</v>
      </c>
      <c r="F486" s="9" t="s">
        <v>577</v>
      </c>
      <c r="G486" s="11">
        <v>5298420</v>
      </c>
      <c r="H486" s="8" t="s">
        <v>709</v>
      </c>
      <c r="I486" s="8" t="s">
        <v>68</v>
      </c>
    </row>
    <row r="487" spans="1:9" x14ac:dyDescent="0.25">
      <c r="A487" s="8" t="s">
        <v>409</v>
      </c>
      <c r="B487" s="8" t="s">
        <v>576</v>
      </c>
      <c r="C487" s="8" t="s">
        <v>68</v>
      </c>
      <c r="D487" s="9" t="s">
        <v>135</v>
      </c>
      <c r="E487" s="10" t="s">
        <v>136</v>
      </c>
      <c r="F487" s="9" t="s">
        <v>577</v>
      </c>
      <c r="G487" s="11">
        <v>5299232</v>
      </c>
      <c r="H487" s="8" t="s">
        <v>710</v>
      </c>
      <c r="I487" s="8" t="s">
        <v>68</v>
      </c>
    </row>
    <row r="488" spans="1:9" x14ac:dyDescent="0.25">
      <c r="A488" s="8" t="s">
        <v>409</v>
      </c>
      <c r="B488" s="8" t="s">
        <v>576</v>
      </c>
      <c r="C488" s="8" t="s">
        <v>68</v>
      </c>
      <c r="D488" s="9" t="s">
        <v>135</v>
      </c>
      <c r="E488" s="10" t="s">
        <v>136</v>
      </c>
      <c r="F488" s="9" t="s">
        <v>577</v>
      </c>
      <c r="G488" s="11">
        <v>5299353</v>
      </c>
      <c r="H488" s="8" t="s">
        <v>711</v>
      </c>
      <c r="I488" s="8" t="s">
        <v>68</v>
      </c>
    </row>
    <row r="489" spans="1:9" x14ac:dyDescent="0.25">
      <c r="A489" s="8" t="s">
        <v>409</v>
      </c>
      <c r="B489" s="8" t="s">
        <v>576</v>
      </c>
      <c r="C489" s="8" t="s">
        <v>68</v>
      </c>
      <c r="D489" s="9" t="s">
        <v>135</v>
      </c>
      <c r="E489" s="10" t="s">
        <v>136</v>
      </c>
      <c r="F489" s="9" t="s">
        <v>577</v>
      </c>
      <c r="G489" s="11">
        <v>5299768</v>
      </c>
      <c r="H489" s="8" t="s">
        <v>712</v>
      </c>
      <c r="I489" s="8" t="s">
        <v>68</v>
      </c>
    </row>
    <row r="490" spans="1:9" x14ac:dyDescent="0.25">
      <c r="A490" s="8" t="s">
        <v>409</v>
      </c>
      <c r="B490" s="8" t="s">
        <v>576</v>
      </c>
      <c r="C490" s="8" t="s">
        <v>68</v>
      </c>
      <c r="D490" s="9" t="s">
        <v>135</v>
      </c>
      <c r="E490" s="10" t="s">
        <v>136</v>
      </c>
      <c r="F490" s="9" t="s">
        <v>577</v>
      </c>
      <c r="G490" s="11">
        <v>5334386</v>
      </c>
      <c r="H490" s="8" t="s">
        <v>713</v>
      </c>
      <c r="I490" s="8" t="s">
        <v>68</v>
      </c>
    </row>
    <row r="491" spans="1:9" x14ac:dyDescent="0.25">
      <c r="A491" s="8" t="s">
        <v>409</v>
      </c>
      <c r="B491" s="8" t="s">
        <v>576</v>
      </c>
      <c r="C491" s="8" t="s">
        <v>68</v>
      </c>
      <c r="D491" s="9" t="s">
        <v>135</v>
      </c>
      <c r="E491" s="10" t="s">
        <v>136</v>
      </c>
      <c r="F491" s="9" t="s">
        <v>577</v>
      </c>
      <c r="G491" s="11">
        <v>5296235</v>
      </c>
      <c r="H491" s="8" t="s">
        <v>714</v>
      </c>
      <c r="I491" s="8" t="s">
        <v>68</v>
      </c>
    </row>
    <row r="492" spans="1:9" x14ac:dyDescent="0.25">
      <c r="A492" s="8" t="s">
        <v>409</v>
      </c>
      <c r="B492" s="8" t="s">
        <v>576</v>
      </c>
      <c r="C492" s="8" t="s">
        <v>68</v>
      </c>
      <c r="D492" s="9" t="s">
        <v>135</v>
      </c>
      <c r="E492" s="10" t="s">
        <v>136</v>
      </c>
      <c r="F492" s="9" t="s">
        <v>577</v>
      </c>
      <c r="G492" s="11">
        <v>5133268</v>
      </c>
      <c r="H492" s="8" t="s">
        <v>715</v>
      </c>
      <c r="I492" s="8" t="s">
        <v>68</v>
      </c>
    </row>
    <row r="493" spans="1:9" x14ac:dyDescent="0.25">
      <c r="A493" s="8" t="s">
        <v>409</v>
      </c>
      <c r="B493" s="8" t="s">
        <v>576</v>
      </c>
      <c r="C493" s="8" t="s">
        <v>68</v>
      </c>
      <c r="D493" s="9" t="s">
        <v>135</v>
      </c>
      <c r="E493" s="10" t="s">
        <v>136</v>
      </c>
      <c r="F493" s="9" t="s">
        <v>577</v>
      </c>
      <c r="G493" s="11">
        <v>5278969</v>
      </c>
      <c r="H493" s="8" t="s">
        <v>716</v>
      </c>
      <c r="I493" s="8" t="s">
        <v>68</v>
      </c>
    </row>
    <row r="494" spans="1:9" x14ac:dyDescent="0.25">
      <c r="A494" s="8" t="s">
        <v>409</v>
      </c>
      <c r="B494" s="8" t="s">
        <v>576</v>
      </c>
      <c r="C494" s="8" t="s">
        <v>68</v>
      </c>
      <c r="D494" s="9" t="s">
        <v>135</v>
      </c>
      <c r="E494" s="10" t="s">
        <v>136</v>
      </c>
      <c r="F494" s="9" t="s">
        <v>577</v>
      </c>
      <c r="G494" s="11">
        <v>5290013</v>
      </c>
      <c r="H494" s="8" t="s">
        <v>717</v>
      </c>
      <c r="I494" s="8" t="s">
        <v>68</v>
      </c>
    </row>
    <row r="495" spans="1:9" x14ac:dyDescent="0.25">
      <c r="A495" s="8" t="s">
        <v>409</v>
      </c>
      <c r="B495" s="8" t="s">
        <v>576</v>
      </c>
      <c r="C495" s="8" t="s">
        <v>68</v>
      </c>
      <c r="D495" s="9" t="s">
        <v>135</v>
      </c>
      <c r="E495" s="10" t="s">
        <v>136</v>
      </c>
      <c r="F495" s="9" t="s">
        <v>577</v>
      </c>
      <c r="G495" s="11">
        <v>5291005</v>
      </c>
      <c r="H495" s="8" t="s">
        <v>718</v>
      </c>
      <c r="I495" s="8" t="s">
        <v>68</v>
      </c>
    </row>
    <row r="496" spans="1:9" x14ac:dyDescent="0.25">
      <c r="A496" s="8" t="s">
        <v>409</v>
      </c>
      <c r="B496" s="8" t="s">
        <v>576</v>
      </c>
      <c r="C496" s="8" t="s">
        <v>68</v>
      </c>
      <c r="D496" s="9" t="s">
        <v>139</v>
      </c>
      <c r="E496" s="10" t="s">
        <v>140</v>
      </c>
      <c r="F496" s="9" t="s">
        <v>577</v>
      </c>
      <c r="G496" s="11">
        <v>5270514</v>
      </c>
      <c r="H496" s="8" t="s">
        <v>719</v>
      </c>
      <c r="I496" s="8" t="s">
        <v>68</v>
      </c>
    </row>
    <row r="497" spans="1:9" x14ac:dyDescent="0.25">
      <c r="A497" s="8" t="s">
        <v>409</v>
      </c>
      <c r="B497" s="8" t="s">
        <v>576</v>
      </c>
      <c r="C497" s="8" t="s">
        <v>68</v>
      </c>
      <c r="D497" s="9" t="s">
        <v>139</v>
      </c>
      <c r="E497" s="10" t="s">
        <v>140</v>
      </c>
      <c r="F497" s="9" t="s">
        <v>577</v>
      </c>
      <c r="G497" s="11">
        <v>5335572</v>
      </c>
      <c r="H497" s="8" t="s">
        <v>720</v>
      </c>
      <c r="I497" s="8" t="s">
        <v>68</v>
      </c>
    </row>
    <row r="498" spans="1:9" x14ac:dyDescent="0.25">
      <c r="A498" s="8" t="s">
        <v>409</v>
      </c>
      <c r="B498" s="8" t="s">
        <v>576</v>
      </c>
      <c r="C498" s="8" t="s">
        <v>68</v>
      </c>
      <c r="D498" s="9" t="s">
        <v>139</v>
      </c>
      <c r="E498" s="10" t="s">
        <v>140</v>
      </c>
      <c r="F498" s="9" t="s">
        <v>577</v>
      </c>
      <c r="G498" s="11">
        <v>5339336</v>
      </c>
      <c r="H498" s="8" t="s">
        <v>721</v>
      </c>
      <c r="I498" s="8" t="s">
        <v>68</v>
      </c>
    </row>
    <row r="499" spans="1:9" x14ac:dyDescent="0.25">
      <c r="A499" s="8" t="s">
        <v>409</v>
      </c>
      <c r="B499" s="8" t="s">
        <v>576</v>
      </c>
      <c r="C499" s="8" t="s">
        <v>68</v>
      </c>
      <c r="D499" s="9" t="s">
        <v>139</v>
      </c>
      <c r="E499" s="10" t="s">
        <v>140</v>
      </c>
      <c r="F499" s="9" t="s">
        <v>577</v>
      </c>
      <c r="G499" s="11">
        <v>5338209</v>
      </c>
      <c r="H499" s="8" t="s">
        <v>722</v>
      </c>
      <c r="I499" s="8" t="s">
        <v>68</v>
      </c>
    </row>
    <row r="500" spans="1:9" x14ac:dyDescent="0.25">
      <c r="A500" s="8" t="s">
        <v>409</v>
      </c>
      <c r="B500" s="8" t="s">
        <v>576</v>
      </c>
      <c r="C500" s="8" t="s">
        <v>68</v>
      </c>
      <c r="D500" s="9" t="s">
        <v>139</v>
      </c>
      <c r="E500" s="10" t="s">
        <v>140</v>
      </c>
      <c r="F500" s="9" t="s">
        <v>577</v>
      </c>
      <c r="G500" s="11">
        <v>5139037</v>
      </c>
      <c r="H500" s="8" t="s">
        <v>723</v>
      </c>
      <c r="I500" s="8" t="s">
        <v>68</v>
      </c>
    </row>
    <row r="501" spans="1:9" x14ac:dyDescent="0.25">
      <c r="A501" s="8" t="s">
        <v>409</v>
      </c>
      <c r="B501" s="8" t="s">
        <v>576</v>
      </c>
      <c r="C501" s="8" t="s">
        <v>68</v>
      </c>
      <c r="D501" s="9" t="s">
        <v>139</v>
      </c>
      <c r="E501" s="10" t="s">
        <v>140</v>
      </c>
      <c r="F501" s="9" t="s">
        <v>577</v>
      </c>
      <c r="G501" s="11">
        <v>5299526</v>
      </c>
      <c r="H501" s="8" t="s">
        <v>724</v>
      </c>
      <c r="I501" s="8" t="s">
        <v>68</v>
      </c>
    </row>
    <row r="502" spans="1:9" x14ac:dyDescent="0.25">
      <c r="A502" s="8" t="s">
        <v>409</v>
      </c>
      <c r="B502" s="8" t="s">
        <v>576</v>
      </c>
      <c r="C502" s="8" t="s">
        <v>68</v>
      </c>
      <c r="D502" s="9" t="s">
        <v>139</v>
      </c>
      <c r="E502" s="10" t="s">
        <v>140</v>
      </c>
      <c r="F502" s="9" t="s">
        <v>577</v>
      </c>
      <c r="G502" s="11">
        <v>5295627</v>
      </c>
      <c r="H502" s="8" t="s">
        <v>725</v>
      </c>
      <c r="I502" s="8" t="s">
        <v>68</v>
      </c>
    </row>
    <row r="503" spans="1:9" x14ac:dyDescent="0.25">
      <c r="A503" s="8" t="s">
        <v>409</v>
      </c>
      <c r="B503" s="8" t="s">
        <v>576</v>
      </c>
      <c r="C503" s="8" t="s">
        <v>68</v>
      </c>
      <c r="D503" s="9" t="s">
        <v>139</v>
      </c>
      <c r="E503" s="10" t="s">
        <v>140</v>
      </c>
      <c r="F503" s="9" t="s">
        <v>577</v>
      </c>
      <c r="G503" s="11">
        <v>5136739</v>
      </c>
      <c r="H503" s="8" t="s">
        <v>726</v>
      </c>
      <c r="I503" s="8" t="s">
        <v>68</v>
      </c>
    </row>
    <row r="504" spans="1:9" x14ac:dyDescent="0.25">
      <c r="A504" s="8" t="s">
        <v>409</v>
      </c>
      <c r="B504" s="8" t="s">
        <v>576</v>
      </c>
      <c r="C504" s="8" t="s">
        <v>68</v>
      </c>
      <c r="D504" s="9" t="s">
        <v>139</v>
      </c>
      <c r="E504" s="10" t="s">
        <v>140</v>
      </c>
      <c r="F504" s="9" t="s">
        <v>577</v>
      </c>
      <c r="G504" s="11">
        <v>5139068</v>
      </c>
      <c r="H504" s="8" t="s">
        <v>727</v>
      </c>
      <c r="I504" s="8" t="s">
        <v>68</v>
      </c>
    </row>
    <row r="505" spans="1:9" x14ac:dyDescent="0.25">
      <c r="A505" s="8" t="s">
        <v>409</v>
      </c>
      <c r="B505" s="8" t="s">
        <v>576</v>
      </c>
      <c r="C505" s="8" t="s">
        <v>68</v>
      </c>
      <c r="D505" s="9" t="s">
        <v>139</v>
      </c>
      <c r="E505" s="10" t="s">
        <v>140</v>
      </c>
      <c r="F505" s="9" t="s">
        <v>577</v>
      </c>
      <c r="G505" s="11">
        <v>5139020</v>
      </c>
      <c r="H505" s="8" t="s">
        <v>728</v>
      </c>
      <c r="I505" s="8" t="s">
        <v>68</v>
      </c>
    </row>
    <row r="506" spans="1:9" x14ac:dyDescent="0.25">
      <c r="A506" s="8" t="s">
        <v>409</v>
      </c>
      <c r="B506" s="8" t="s">
        <v>576</v>
      </c>
      <c r="C506" s="8" t="s">
        <v>68</v>
      </c>
      <c r="D506" s="9" t="s">
        <v>139</v>
      </c>
      <c r="E506" s="10" t="s">
        <v>140</v>
      </c>
      <c r="F506" s="9" t="s">
        <v>577</v>
      </c>
      <c r="G506" s="11">
        <v>5299692</v>
      </c>
      <c r="H506" s="8" t="s">
        <v>729</v>
      </c>
      <c r="I506" s="8" t="s">
        <v>68</v>
      </c>
    </row>
    <row r="507" spans="1:9" x14ac:dyDescent="0.25">
      <c r="A507" s="8" t="s">
        <v>409</v>
      </c>
      <c r="B507" s="8" t="s">
        <v>576</v>
      </c>
      <c r="C507" s="8" t="s">
        <v>68</v>
      </c>
      <c r="D507" s="9" t="s">
        <v>139</v>
      </c>
      <c r="E507" s="10" t="s">
        <v>140</v>
      </c>
      <c r="F507" s="9" t="s">
        <v>577</v>
      </c>
      <c r="G507" s="11">
        <v>5290923</v>
      </c>
      <c r="H507" s="8" t="s">
        <v>730</v>
      </c>
      <c r="I507" s="8" t="s">
        <v>68</v>
      </c>
    </row>
    <row r="508" spans="1:9" x14ac:dyDescent="0.25">
      <c r="A508" s="8" t="s">
        <v>409</v>
      </c>
      <c r="B508" s="8" t="s">
        <v>576</v>
      </c>
      <c r="C508" s="8" t="s">
        <v>68</v>
      </c>
      <c r="D508" s="9" t="s">
        <v>139</v>
      </c>
      <c r="E508" s="10" t="s">
        <v>140</v>
      </c>
      <c r="F508" s="9" t="s">
        <v>577</v>
      </c>
      <c r="G508" s="11">
        <v>5270697</v>
      </c>
      <c r="H508" s="8" t="s">
        <v>731</v>
      </c>
      <c r="I508" s="8" t="s">
        <v>68</v>
      </c>
    </row>
    <row r="509" spans="1:9" x14ac:dyDescent="0.25">
      <c r="A509" s="8" t="s">
        <v>409</v>
      </c>
      <c r="B509" s="8" t="s">
        <v>576</v>
      </c>
      <c r="C509" s="8" t="s">
        <v>68</v>
      </c>
      <c r="D509" s="9" t="s">
        <v>139</v>
      </c>
      <c r="E509" s="10" t="s">
        <v>140</v>
      </c>
      <c r="F509" s="9" t="s">
        <v>577</v>
      </c>
      <c r="G509" s="11">
        <v>5270666</v>
      </c>
      <c r="H509" s="8" t="s">
        <v>732</v>
      </c>
      <c r="I509" s="8" t="s">
        <v>68</v>
      </c>
    </row>
    <row r="510" spans="1:9" x14ac:dyDescent="0.25">
      <c r="A510" s="8" t="s">
        <v>409</v>
      </c>
      <c r="B510" s="8" t="s">
        <v>576</v>
      </c>
      <c r="C510" s="8" t="s">
        <v>68</v>
      </c>
      <c r="D510" s="9" t="s">
        <v>139</v>
      </c>
      <c r="E510" s="10" t="s">
        <v>140</v>
      </c>
      <c r="F510" s="9" t="s">
        <v>577</v>
      </c>
      <c r="G510" s="11">
        <v>5133334</v>
      </c>
      <c r="H510" s="8" t="s">
        <v>733</v>
      </c>
      <c r="I510" s="8" t="s">
        <v>68</v>
      </c>
    </row>
    <row r="511" spans="1:9" x14ac:dyDescent="0.25">
      <c r="A511" s="8" t="s">
        <v>409</v>
      </c>
      <c r="B511" s="8" t="s">
        <v>576</v>
      </c>
      <c r="C511" s="8" t="s">
        <v>68</v>
      </c>
      <c r="D511" s="9" t="s">
        <v>139</v>
      </c>
      <c r="E511" s="10" t="s">
        <v>140</v>
      </c>
      <c r="F511" s="9" t="s">
        <v>577</v>
      </c>
      <c r="G511" s="11">
        <v>5272664</v>
      </c>
      <c r="H511" s="8" t="s">
        <v>734</v>
      </c>
      <c r="I511" s="8" t="s">
        <v>68</v>
      </c>
    </row>
    <row r="512" spans="1:9" x14ac:dyDescent="0.25">
      <c r="A512" s="8" t="s">
        <v>409</v>
      </c>
      <c r="B512" s="8" t="s">
        <v>576</v>
      </c>
      <c r="C512" s="8" t="s">
        <v>68</v>
      </c>
      <c r="D512" s="9" t="s">
        <v>139</v>
      </c>
      <c r="E512" s="10" t="s">
        <v>140</v>
      </c>
      <c r="F512" s="9" t="s">
        <v>577</v>
      </c>
      <c r="G512" s="11">
        <v>5136708</v>
      </c>
      <c r="H512" s="8" t="s">
        <v>735</v>
      </c>
      <c r="I512" s="8" t="s">
        <v>68</v>
      </c>
    </row>
    <row r="513" spans="1:9" x14ac:dyDescent="0.25">
      <c r="A513" s="8" t="s">
        <v>409</v>
      </c>
      <c r="B513" s="8" t="s">
        <v>576</v>
      </c>
      <c r="C513" s="8" t="s">
        <v>68</v>
      </c>
      <c r="D513" s="9" t="s">
        <v>139</v>
      </c>
      <c r="E513" s="10" t="s">
        <v>140</v>
      </c>
      <c r="F513" s="9" t="s">
        <v>577</v>
      </c>
      <c r="G513" s="11">
        <v>5139006</v>
      </c>
      <c r="H513" s="8" t="s">
        <v>736</v>
      </c>
      <c r="I513" s="8" t="s">
        <v>68</v>
      </c>
    </row>
    <row r="514" spans="1:9" x14ac:dyDescent="0.25">
      <c r="A514" s="8" t="s">
        <v>409</v>
      </c>
      <c r="B514" s="8" t="s">
        <v>576</v>
      </c>
      <c r="C514" s="8" t="s">
        <v>68</v>
      </c>
      <c r="D514" s="9" t="s">
        <v>139</v>
      </c>
      <c r="E514" s="10" t="s">
        <v>140</v>
      </c>
      <c r="F514" s="9" t="s">
        <v>577</v>
      </c>
      <c r="G514" s="11">
        <v>5279913</v>
      </c>
      <c r="H514" s="8" t="s">
        <v>737</v>
      </c>
      <c r="I514" s="8" t="s">
        <v>68</v>
      </c>
    </row>
    <row r="515" spans="1:9" x14ac:dyDescent="0.25">
      <c r="A515" s="8" t="s">
        <v>409</v>
      </c>
      <c r="B515" s="8" t="s">
        <v>576</v>
      </c>
      <c r="C515" s="8" t="s">
        <v>68</v>
      </c>
      <c r="D515" s="9" t="s">
        <v>139</v>
      </c>
      <c r="E515" s="10" t="s">
        <v>140</v>
      </c>
      <c r="F515" s="9" t="s">
        <v>577</v>
      </c>
      <c r="G515" s="11">
        <v>5298828</v>
      </c>
      <c r="H515" s="8" t="s">
        <v>738</v>
      </c>
      <c r="I515" s="8" t="s">
        <v>68</v>
      </c>
    </row>
    <row r="516" spans="1:9" x14ac:dyDescent="0.25">
      <c r="A516" s="8" t="s">
        <v>409</v>
      </c>
      <c r="B516" s="8" t="s">
        <v>576</v>
      </c>
      <c r="C516" s="8" t="s">
        <v>68</v>
      </c>
      <c r="D516" s="9" t="s">
        <v>139</v>
      </c>
      <c r="E516" s="10" t="s">
        <v>140</v>
      </c>
      <c r="F516" s="9" t="s">
        <v>577</v>
      </c>
      <c r="G516" s="11">
        <v>5134959</v>
      </c>
      <c r="H516" s="8" t="s">
        <v>739</v>
      </c>
      <c r="I516" s="8" t="s">
        <v>68</v>
      </c>
    </row>
    <row r="517" spans="1:9" x14ac:dyDescent="0.25">
      <c r="A517" s="8" t="s">
        <v>409</v>
      </c>
      <c r="B517" s="8" t="s">
        <v>576</v>
      </c>
      <c r="C517" s="8" t="s">
        <v>68</v>
      </c>
      <c r="D517" s="9" t="s">
        <v>139</v>
      </c>
      <c r="E517" s="10" t="s">
        <v>140</v>
      </c>
      <c r="F517" s="9" t="s">
        <v>577</v>
      </c>
      <c r="G517" s="11">
        <v>5136061</v>
      </c>
      <c r="H517" s="8" t="s">
        <v>740</v>
      </c>
      <c r="I517" s="8" t="s">
        <v>68</v>
      </c>
    </row>
    <row r="518" spans="1:9" x14ac:dyDescent="0.25">
      <c r="A518" s="8" t="s">
        <v>409</v>
      </c>
      <c r="B518" s="8" t="s">
        <v>576</v>
      </c>
      <c r="C518" s="8" t="s">
        <v>68</v>
      </c>
      <c r="D518" s="9" t="s">
        <v>139</v>
      </c>
      <c r="E518" s="10" t="s">
        <v>140</v>
      </c>
      <c r="F518" s="9" t="s">
        <v>577</v>
      </c>
      <c r="G518" s="11">
        <v>5279089</v>
      </c>
      <c r="H518" s="8" t="s">
        <v>741</v>
      </c>
      <c r="I518" s="8" t="s">
        <v>68</v>
      </c>
    </row>
    <row r="519" spans="1:9" x14ac:dyDescent="0.25">
      <c r="A519" s="8" t="s">
        <v>409</v>
      </c>
      <c r="B519" s="8" t="s">
        <v>576</v>
      </c>
      <c r="C519" s="8" t="s">
        <v>68</v>
      </c>
      <c r="D519" s="9" t="s">
        <v>139</v>
      </c>
      <c r="E519" s="10" t="s">
        <v>140</v>
      </c>
      <c r="F519" s="9" t="s">
        <v>577</v>
      </c>
      <c r="G519" s="11">
        <v>5279906</v>
      </c>
      <c r="H519" s="8" t="s">
        <v>742</v>
      </c>
      <c r="I519" s="8" t="s">
        <v>68</v>
      </c>
    </row>
    <row r="520" spans="1:9" x14ac:dyDescent="0.25">
      <c r="A520" s="8" t="s">
        <v>409</v>
      </c>
      <c r="B520" s="8" t="s">
        <v>576</v>
      </c>
      <c r="C520" s="8" t="s">
        <v>68</v>
      </c>
      <c r="D520" s="9" t="s">
        <v>139</v>
      </c>
      <c r="E520" s="10" t="s">
        <v>140</v>
      </c>
      <c r="F520" s="9" t="s">
        <v>577</v>
      </c>
      <c r="G520" s="11">
        <v>5133220</v>
      </c>
      <c r="H520" s="8" t="s">
        <v>743</v>
      </c>
      <c r="I520" s="8" t="s">
        <v>68</v>
      </c>
    </row>
    <row r="521" spans="1:9" x14ac:dyDescent="0.25">
      <c r="A521" s="8" t="s">
        <v>409</v>
      </c>
      <c r="B521" s="8" t="s">
        <v>576</v>
      </c>
      <c r="C521" s="8" t="s">
        <v>68</v>
      </c>
      <c r="D521" s="9" t="s">
        <v>139</v>
      </c>
      <c r="E521" s="10" t="s">
        <v>140</v>
      </c>
      <c r="F521" s="9" t="s">
        <v>577</v>
      </c>
      <c r="G521" s="11">
        <v>5133462</v>
      </c>
      <c r="H521" s="8" t="s">
        <v>744</v>
      </c>
      <c r="I521" s="8" t="s">
        <v>68</v>
      </c>
    </row>
    <row r="522" spans="1:9" x14ac:dyDescent="0.25">
      <c r="A522" s="8" t="s">
        <v>409</v>
      </c>
      <c r="B522" s="8" t="s">
        <v>576</v>
      </c>
      <c r="C522" s="8" t="s">
        <v>68</v>
      </c>
      <c r="D522" s="9" t="s">
        <v>139</v>
      </c>
      <c r="E522" s="10" t="s">
        <v>140</v>
      </c>
      <c r="F522" s="9" t="s">
        <v>577</v>
      </c>
      <c r="G522" s="11">
        <v>5133486</v>
      </c>
      <c r="H522" s="8" t="s">
        <v>745</v>
      </c>
      <c r="I522" s="8" t="s">
        <v>68</v>
      </c>
    </row>
    <row r="523" spans="1:9" x14ac:dyDescent="0.25">
      <c r="A523" s="8" t="s">
        <v>409</v>
      </c>
      <c r="B523" s="8" t="s">
        <v>576</v>
      </c>
      <c r="C523" s="8" t="s">
        <v>68</v>
      </c>
      <c r="D523" s="9" t="s">
        <v>139</v>
      </c>
      <c r="E523" s="10" t="s">
        <v>140</v>
      </c>
      <c r="F523" s="9" t="s">
        <v>577</v>
      </c>
      <c r="G523" s="11">
        <v>5290691</v>
      </c>
      <c r="H523" s="8" t="s">
        <v>746</v>
      </c>
      <c r="I523" s="8" t="s">
        <v>68</v>
      </c>
    </row>
    <row r="524" spans="1:9" x14ac:dyDescent="0.25">
      <c r="A524" s="8" t="s">
        <v>409</v>
      </c>
      <c r="B524" s="8" t="s">
        <v>576</v>
      </c>
      <c r="C524" s="8" t="s">
        <v>68</v>
      </c>
      <c r="D524" s="9" t="s">
        <v>139</v>
      </c>
      <c r="E524" s="10" t="s">
        <v>140</v>
      </c>
      <c r="F524" s="9" t="s">
        <v>577</v>
      </c>
      <c r="G524" s="11">
        <v>5291759</v>
      </c>
      <c r="H524" s="8" t="s">
        <v>747</v>
      </c>
      <c r="I524" s="8" t="s">
        <v>68</v>
      </c>
    </row>
    <row r="525" spans="1:9" x14ac:dyDescent="0.25">
      <c r="A525" s="8" t="s">
        <v>409</v>
      </c>
      <c r="B525" s="8" t="s">
        <v>576</v>
      </c>
      <c r="C525" s="8" t="s">
        <v>68</v>
      </c>
      <c r="D525" s="9" t="s">
        <v>139</v>
      </c>
      <c r="E525" s="10" t="s">
        <v>140</v>
      </c>
      <c r="F525" s="9" t="s">
        <v>577</v>
      </c>
      <c r="G525" s="11">
        <v>5295779</v>
      </c>
      <c r="H525" s="8" t="s">
        <v>748</v>
      </c>
      <c r="I525" s="8" t="s">
        <v>68</v>
      </c>
    </row>
    <row r="526" spans="1:9" x14ac:dyDescent="0.25">
      <c r="A526" s="8" t="s">
        <v>409</v>
      </c>
      <c r="B526" s="8" t="s">
        <v>576</v>
      </c>
      <c r="C526" s="8" t="s">
        <v>68</v>
      </c>
      <c r="D526" s="9" t="s">
        <v>139</v>
      </c>
      <c r="E526" s="10" t="s">
        <v>140</v>
      </c>
      <c r="F526" s="9" t="s">
        <v>577</v>
      </c>
      <c r="G526" s="11">
        <v>5298932</v>
      </c>
      <c r="H526" s="8" t="s">
        <v>749</v>
      </c>
      <c r="I526" s="8" t="s">
        <v>68</v>
      </c>
    </row>
    <row r="527" spans="1:9" x14ac:dyDescent="0.25">
      <c r="A527" s="8" t="s">
        <v>409</v>
      </c>
      <c r="B527" s="8" t="s">
        <v>576</v>
      </c>
      <c r="C527" s="8" t="s">
        <v>68</v>
      </c>
      <c r="D527" s="9" t="s">
        <v>139</v>
      </c>
      <c r="E527" s="10" t="s">
        <v>140</v>
      </c>
      <c r="F527" s="9" t="s">
        <v>577</v>
      </c>
      <c r="G527" s="11">
        <v>5331071</v>
      </c>
      <c r="H527" s="8" t="s">
        <v>750</v>
      </c>
      <c r="I527" s="8" t="s">
        <v>68</v>
      </c>
    </row>
    <row r="528" spans="1:9" x14ac:dyDescent="0.25">
      <c r="A528" s="8" t="s">
        <v>409</v>
      </c>
      <c r="B528" s="8" t="s">
        <v>576</v>
      </c>
      <c r="C528" s="8" t="s">
        <v>68</v>
      </c>
      <c r="D528" s="9" t="s">
        <v>139</v>
      </c>
      <c r="E528" s="10" t="s">
        <v>140</v>
      </c>
      <c r="F528" s="9" t="s">
        <v>577</v>
      </c>
      <c r="G528" s="11">
        <v>5336038</v>
      </c>
      <c r="H528" s="8" t="s">
        <v>751</v>
      </c>
      <c r="I528" s="8" t="s">
        <v>68</v>
      </c>
    </row>
    <row r="529" spans="1:9" x14ac:dyDescent="0.25">
      <c r="A529" s="8" t="s">
        <v>409</v>
      </c>
      <c r="B529" s="8" t="s">
        <v>576</v>
      </c>
      <c r="C529" s="8" t="s">
        <v>68</v>
      </c>
      <c r="D529" s="9" t="s">
        <v>139</v>
      </c>
      <c r="E529" s="10" t="s">
        <v>140</v>
      </c>
      <c r="F529" s="9" t="s">
        <v>577</v>
      </c>
      <c r="G529" s="11">
        <v>5339879</v>
      </c>
      <c r="H529" s="8" t="s">
        <v>752</v>
      </c>
      <c r="I529" s="8" t="s">
        <v>68</v>
      </c>
    </row>
    <row r="530" spans="1:9" x14ac:dyDescent="0.25">
      <c r="A530" s="8" t="s">
        <v>409</v>
      </c>
      <c r="B530" s="8" t="s">
        <v>576</v>
      </c>
      <c r="C530" s="8" t="s">
        <v>68</v>
      </c>
      <c r="D530" s="9" t="s">
        <v>139</v>
      </c>
      <c r="E530" s="10" t="s">
        <v>140</v>
      </c>
      <c r="F530" s="9" t="s">
        <v>577</v>
      </c>
      <c r="G530" s="11">
        <v>9184402</v>
      </c>
      <c r="H530" s="8" t="s">
        <v>753</v>
      </c>
      <c r="I530" s="8" t="s">
        <v>68</v>
      </c>
    </row>
    <row r="531" spans="1:9" x14ac:dyDescent="0.25">
      <c r="A531" s="8" t="s">
        <v>409</v>
      </c>
      <c r="B531" s="8" t="s">
        <v>576</v>
      </c>
      <c r="C531" s="8" t="s">
        <v>68</v>
      </c>
      <c r="D531" s="9" t="s">
        <v>139</v>
      </c>
      <c r="E531" s="10" t="s">
        <v>140</v>
      </c>
      <c r="F531" s="9" t="s">
        <v>577</v>
      </c>
      <c r="G531" s="11">
        <v>5132034</v>
      </c>
      <c r="H531" s="8" t="s">
        <v>754</v>
      </c>
      <c r="I531" s="8" t="s">
        <v>68</v>
      </c>
    </row>
    <row r="532" spans="1:9" x14ac:dyDescent="0.25">
      <c r="A532" s="8" t="s">
        <v>409</v>
      </c>
      <c r="B532" s="8" t="s">
        <v>576</v>
      </c>
      <c r="C532" s="8" t="s">
        <v>68</v>
      </c>
      <c r="D532" s="9" t="s">
        <v>139</v>
      </c>
      <c r="E532" s="10" t="s">
        <v>140</v>
      </c>
      <c r="F532" s="9" t="s">
        <v>577</v>
      </c>
      <c r="G532" s="11">
        <v>5139013</v>
      </c>
      <c r="H532" s="8" t="s">
        <v>755</v>
      </c>
      <c r="I532" s="8" t="s">
        <v>68</v>
      </c>
    </row>
    <row r="533" spans="1:9" x14ac:dyDescent="0.25">
      <c r="A533" s="8" t="s">
        <v>409</v>
      </c>
      <c r="B533" s="8" t="s">
        <v>576</v>
      </c>
      <c r="C533" s="8" t="s">
        <v>68</v>
      </c>
      <c r="D533" s="9" t="s">
        <v>139</v>
      </c>
      <c r="E533" s="10" t="s">
        <v>140</v>
      </c>
      <c r="F533" s="9" t="s">
        <v>577</v>
      </c>
      <c r="G533" s="11">
        <v>5139044</v>
      </c>
      <c r="H533" s="8" t="s">
        <v>756</v>
      </c>
      <c r="I533" s="8" t="s">
        <v>68</v>
      </c>
    </row>
    <row r="534" spans="1:9" x14ac:dyDescent="0.25">
      <c r="A534" s="8" t="s">
        <v>409</v>
      </c>
      <c r="B534" s="8" t="s">
        <v>576</v>
      </c>
      <c r="C534" s="8" t="s">
        <v>68</v>
      </c>
      <c r="D534" s="9" t="s">
        <v>139</v>
      </c>
      <c r="E534" s="10" t="s">
        <v>140</v>
      </c>
      <c r="F534" s="9" t="s">
        <v>577</v>
      </c>
      <c r="G534" s="11">
        <v>5271319</v>
      </c>
      <c r="H534" s="8" t="s">
        <v>757</v>
      </c>
      <c r="I534" s="8" t="s">
        <v>68</v>
      </c>
    </row>
    <row r="535" spans="1:9" x14ac:dyDescent="0.25">
      <c r="A535" s="8" t="s">
        <v>409</v>
      </c>
      <c r="B535" s="8" t="s">
        <v>576</v>
      </c>
      <c r="C535" s="8" t="s">
        <v>68</v>
      </c>
      <c r="D535" s="9" t="s">
        <v>139</v>
      </c>
      <c r="E535" s="10" t="s">
        <v>140</v>
      </c>
      <c r="F535" s="9" t="s">
        <v>577</v>
      </c>
      <c r="G535" s="11">
        <v>5271845</v>
      </c>
      <c r="H535" s="8" t="s">
        <v>758</v>
      </c>
      <c r="I535" s="8" t="s">
        <v>68</v>
      </c>
    </row>
    <row r="536" spans="1:9" x14ac:dyDescent="0.25">
      <c r="A536" s="8" t="s">
        <v>409</v>
      </c>
      <c r="B536" s="8" t="s">
        <v>576</v>
      </c>
      <c r="C536" s="8" t="s">
        <v>68</v>
      </c>
      <c r="D536" s="9" t="s">
        <v>139</v>
      </c>
      <c r="E536" s="10" t="s">
        <v>140</v>
      </c>
      <c r="F536" s="9" t="s">
        <v>577</v>
      </c>
      <c r="G536" s="11">
        <v>5272529</v>
      </c>
      <c r="H536" s="8" t="s">
        <v>759</v>
      </c>
      <c r="I536" s="8" t="s">
        <v>68</v>
      </c>
    </row>
    <row r="537" spans="1:9" x14ac:dyDescent="0.25">
      <c r="A537" s="8" t="s">
        <v>409</v>
      </c>
      <c r="B537" s="8" t="s">
        <v>576</v>
      </c>
      <c r="C537" s="8" t="s">
        <v>68</v>
      </c>
      <c r="D537" s="9" t="s">
        <v>139</v>
      </c>
      <c r="E537" s="10" t="s">
        <v>140</v>
      </c>
      <c r="F537" s="9" t="s">
        <v>577</v>
      </c>
      <c r="G537" s="11">
        <v>5290660</v>
      </c>
      <c r="H537" s="8" t="s">
        <v>760</v>
      </c>
      <c r="I537" s="8" t="s">
        <v>68</v>
      </c>
    </row>
    <row r="538" spans="1:9" x14ac:dyDescent="0.25">
      <c r="A538" s="8" t="s">
        <v>409</v>
      </c>
      <c r="B538" s="8" t="s">
        <v>576</v>
      </c>
      <c r="C538" s="8" t="s">
        <v>68</v>
      </c>
      <c r="D538" s="9" t="s">
        <v>139</v>
      </c>
      <c r="E538" s="10" t="s">
        <v>140</v>
      </c>
      <c r="F538" s="9" t="s">
        <v>577</v>
      </c>
      <c r="G538" s="11">
        <v>5290916</v>
      </c>
      <c r="H538" s="8" t="s">
        <v>761</v>
      </c>
      <c r="I538" s="8" t="s">
        <v>68</v>
      </c>
    </row>
    <row r="539" spans="1:9" x14ac:dyDescent="0.25">
      <c r="A539" s="8" t="s">
        <v>409</v>
      </c>
      <c r="B539" s="8" t="s">
        <v>576</v>
      </c>
      <c r="C539" s="8" t="s">
        <v>68</v>
      </c>
      <c r="D539" s="9" t="s">
        <v>139</v>
      </c>
      <c r="E539" s="10" t="s">
        <v>140</v>
      </c>
      <c r="F539" s="9" t="s">
        <v>577</v>
      </c>
      <c r="G539" s="11">
        <v>5291832</v>
      </c>
      <c r="H539" s="8" t="s">
        <v>762</v>
      </c>
      <c r="I539" s="8" t="s">
        <v>68</v>
      </c>
    </row>
    <row r="540" spans="1:9" x14ac:dyDescent="0.25">
      <c r="A540" s="8" t="s">
        <v>409</v>
      </c>
      <c r="B540" s="8" t="s">
        <v>576</v>
      </c>
      <c r="C540" s="8" t="s">
        <v>68</v>
      </c>
      <c r="D540" s="9" t="s">
        <v>139</v>
      </c>
      <c r="E540" s="10" t="s">
        <v>140</v>
      </c>
      <c r="F540" s="9" t="s">
        <v>577</v>
      </c>
      <c r="G540" s="11">
        <v>5296062</v>
      </c>
      <c r="H540" s="8" t="s">
        <v>763</v>
      </c>
      <c r="I540" s="8" t="s">
        <v>68</v>
      </c>
    </row>
    <row r="541" spans="1:9" x14ac:dyDescent="0.25">
      <c r="A541" s="8" t="s">
        <v>409</v>
      </c>
      <c r="B541" s="8" t="s">
        <v>576</v>
      </c>
      <c r="C541" s="8" t="s">
        <v>68</v>
      </c>
      <c r="D541" s="9" t="s">
        <v>139</v>
      </c>
      <c r="E541" s="10" t="s">
        <v>140</v>
      </c>
      <c r="F541" s="9" t="s">
        <v>577</v>
      </c>
      <c r="G541" s="11">
        <v>5296079</v>
      </c>
      <c r="H541" s="8" t="s">
        <v>764</v>
      </c>
      <c r="I541" s="8" t="s">
        <v>68</v>
      </c>
    </row>
    <row r="542" spans="1:9" x14ac:dyDescent="0.25">
      <c r="A542" s="8" t="s">
        <v>409</v>
      </c>
      <c r="B542" s="8" t="s">
        <v>576</v>
      </c>
      <c r="C542" s="8" t="s">
        <v>68</v>
      </c>
      <c r="D542" s="9" t="s">
        <v>139</v>
      </c>
      <c r="E542" s="10" t="s">
        <v>140</v>
      </c>
      <c r="F542" s="9" t="s">
        <v>577</v>
      </c>
      <c r="G542" s="11">
        <v>5296086</v>
      </c>
      <c r="H542" s="8" t="s">
        <v>765</v>
      </c>
      <c r="I542" s="8" t="s">
        <v>68</v>
      </c>
    </row>
    <row r="543" spans="1:9" x14ac:dyDescent="0.25">
      <c r="A543" s="8" t="s">
        <v>409</v>
      </c>
      <c r="B543" s="8" t="s">
        <v>576</v>
      </c>
      <c r="C543" s="8" t="s">
        <v>68</v>
      </c>
      <c r="D543" s="9" t="s">
        <v>139</v>
      </c>
      <c r="E543" s="10" t="s">
        <v>140</v>
      </c>
      <c r="F543" s="9" t="s">
        <v>577</v>
      </c>
      <c r="G543" s="11">
        <v>5296138</v>
      </c>
      <c r="H543" s="8" t="s">
        <v>766</v>
      </c>
      <c r="I543" s="8" t="s">
        <v>68</v>
      </c>
    </row>
    <row r="544" spans="1:9" x14ac:dyDescent="0.25">
      <c r="A544" s="8" t="s">
        <v>409</v>
      </c>
      <c r="B544" s="8" t="s">
        <v>576</v>
      </c>
      <c r="C544" s="8" t="s">
        <v>68</v>
      </c>
      <c r="D544" s="9" t="s">
        <v>90</v>
      </c>
      <c r="E544" s="10" t="s">
        <v>91</v>
      </c>
      <c r="F544" s="9" t="s">
        <v>577</v>
      </c>
      <c r="G544" s="11">
        <v>5336052</v>
      </c>
      <c r="H544" s="11" t="s">
        <v>767</v>
      </c>
      <c r="I544" s="8" t="s">
        <v>68</v>
      </c>
    </row>
    <row r="545" spans="1:9" x14ac:dyDescent="0.25">
      <c r="A545" s="8" t="s">
        <v>409</v>
      </c>
      <c r="B545" s="8" t="s">
        <v>576</v>
      </c>
      <c r="C545" s="8" t="s">
        <v>68</v>
      </c>
      <c r="D545" s="9" t="s">
        <v>90</v>
      </c>
      <c r="E545" s="10" t="s">
        <v>91</v>
      </c>
      <c r="F545" s="9" t="s">
        <v>577</v>
      </c>
      <c r="G545" s="11">
        <v>5332869</v>
      </c>
      <c r="H545" s="11" t="s">
        <v>768</v>
      </c>
      <c r="I545" s="8" t="s">
        <v>68</v>
      </c>
    </row>
    <row r="546" spans="1:9" x14ac:dyDescent="0.25">
      <c r="A546" s="8" t="s">
        <v>409</v>
      </c>
      <c r="B546" s="8" t="s">
        <v>576</v>
      </c>
      <c r="C546" s="8" t="s">
        <v>68</v>
      </c>
      <c r="D546" s="9" t="s">
        <v>90</v>
      </c>
      <c r="E546" s="10" t="s">
        <v>91</v>
      </c>
      <c r="F546" s="9" t="s">
        <v>577</v>
      </c>
      <c r="G546" s="11">
        <v>5298811</v>
      </c>
      <c r="H546" s="11" t="s">
        <v>769</v>
      </c>
      <c r="I546" s="8" t="s">
        <v>68</v>
      </c>
    </row>
    <row r="547" spans="1:9" x14ac:dyDescent="0.25">
      <c r="A547" s="8" t="s">
        <v>409</v>
      </c>
      <c r="B547" s="8" t="s">
        <v>576</v>
      </c>
      <c r="C547" s="8" t="s">
        <v>68</v>
      </c>
      <c r="D547" s="9" t="s">
        <v>90</v>
      </c>
      <c r="E547" s="10" t="s">
        <v>91</v>
      </c>
      <c r="F547" s="9" t="s">
        <v>577</v>
      </c>
      <c r="G547" s="11">
        <v>5132418</v>
      </c>
      <c r="H547" s="11" t="s">
        <v>770</v>
      </c>
      <c r="I547" s="8" t="s">
        <v>68</v>
      </c>
    </row>
    <row r="548" spans="1:9" x14ac:dyDescent="0.25">
      <c r="A548" s="8" t="s">
        <v>409</v>
      </c>
      <c r="B548" s="8" t="s">
        <v>576</v>
      </c>
      <c r="C548" s="8" t="s">
        <v>68</v>
      </c>
      <c r="D548" s="9" t="s">
        <v>90</v>
      </c>
      <c r="E548" s="10" t="s">
        <v>91</v>
      </c>
      <c r="F548" s="9" t="s">
        <v>577</v>
      </c>
      <c r="G548" s="11">
        <v>5133244</v>
      </c>
      <c r="H548" s="11" t="s">
        <v>771</v>
      </c>
      <c r="I548" s="8" t="s">
        <v>68</v>
      </c>
    </row>
    <row r="549" spans="1:9" x14ac:dyDescent="0.25">
      <c r="A549" s="8" t="s">
        <v>409</v>
      </c>
      <c r="B549" s="8" t="s">
        <v>576</v>
      </c>
      <c r="C549" s="8" t="s">
        <v>68</v>
      </c>
      <c r="D549" s="9" t="s">
        <v>90</v>
      </c>
      <c r="E549" s="10" t="s">
        <v>91</v>
      </c>
      <c r="F549" s="9" t="s">
        <v>577</v>
      </c>
      <c r="G549" s="11">
        <v>5331424</v>
      </c>
      <c r="H549" s="11" t="s">
        <v>772</v>
      </c>
      <c r="I549" s="8" t="s">
        <v>68</v>
      </c>
    </row>
    <row r="550" spans="1:9" x14ac:dyDescent="0.25">
      <c r="A550" s="8" t="s">
        <v>409</v>
      </c>
      <c r="B550" s="8" t="s">
        <v>576</v>
      </c>
      <c r="C550" s="8" t="s">
        <v>68</v>
      </c>
      <c r="D550" s="9" t="s">
        <v>90</v>
      </c>
      <c r="E550" s="10" t="s">
        <v>91</v>
      </c>
      <c r="F550" s="9" t="s">
        <v>577</v>
      </c>
      <c r="G550" s="11">
        <v>5298617</v>
      </c>
      <c r="H550" s="11" t="s">
        <v>773</v>
      </c>
      <c r="I550" s="8" t="s">
        <v>68</v>
      </c>
    </row>
    <row r="551" spans="1:9" x14ac:dyDescent="0.25">
      <c r="A551" s="8" t="s">
        <v>409</v>
      </c>
      <c r="B551" s="8" t="s">
        <v>576</v>
      </c>
      <c r="C551" s="8" t="s">
        <v>68</v>
      </c>
      <c r="D551" s="9" t="s">
        <v>90</v>
      </c>
      <c r="E551" s="10" t="s">
        <v>91</v>
      </c>
      <c r="F551" s="9" t="s">
        <v>577</v>
      </c>
      <c r="G551" s="11">
        <v>5298925</v>
      </c>
      <c r="H551" s="11" t="s">
        <v>774</v>
      </c>
      <c r="I551" s="8" t="s">
        <v>68</v>
      </c>
    </row>
    <row r="552" spans="1:9" x14ac:dyDescent="0.25">
      <c r="A552" s="8" t="s">
        <v>409</v>
      </c>
      <c r="B552" s="8" t="s">
        <v>576</v>
      </c>
      <c r="C552" s="8" t="s">
        <v>68</v>
      </c>
      <c r="D552" s="9" t="s">
        <v>90</v>
      </c>
      <c r="E552" s="10" t="s">
        <v>91</v>
      </c>
      <c r="F552" s="9" t="s">
        <v>577</v>
      </c>
      <c r="G552" s="11">
        <v>5290798</v>
      </c>
      <c r="H552" s="11" t="s">
        <v>775</v>
      </c>
      <c r="I552" s="8" t="s">
        <v>68</v>
      </c>
    </row>
    <row r="553" spans="1:9" x14ac:dyDescent="0.25">
      <c r="A553" s="8" t="s">
        <v>409</v>
      </c>
      <c r="B553" s="8" t="s">
        <v>576</v>
      </c>
      <c r="C553" s="8" t="s">
        <v>68</v>
      </c>
      <c r="D553" s="9" t="s">
        <v>90</v>
      </c>
      <c r="E553" s="10" t="s">
        <v>91</v>
      </c>
      <c r="F553" s="9" t="s">
        <v>577</v>
      </c>
      <c r="G553" s="11">
        <v>5330304</v>
      </c>
      <c r="H553" s="11" t="s">
        <v>776</v>
      </c>
      <c r="I553" s="8" t="s">
        <v>68</v>
      </c>
    </row>
    <row r="554" spans="1:9" x14ac:dyDescent="0.25">
      <c r="A554" s="8" t="s">
        <v>409</v>
      </c>
      <c r="B554" s="8" t="s">
        <v>576</v>
      </c>
      <c r="C554" s="8" t="s">
        <v>68</v>
      </c>
      <c r="D554" s="9" t="s">
        <v>90</v>
      </c>
      <c r="E554" s="10" t="s">
        <v>91</v>
      </c>
      <c r="F554" s="9" t="s">
        <v>577</v>
      </c>
      <c r="G554" s="11">
        <v>5291863</v>
      </c>
      <c r="H554" s="11" t="s">
        <v>777</v>
      </c>
      <c r="I554" s="8" t="s">
        <v>68</v>
      </c>
    </row>
    <row r="555" spans="1:9" x14ac:dyDescent="0.25">
      <c r="A555" s="8" t="s">
        <v>409</v>
      </c>
      <c r="B555" s="8" t="s">
        <v>576</v>
      </c>
      <c r="C555" s="8" t="s">
        <v>68</v>
      </c>
      <c r="D555" s="9" t="s">
        <v>90</v>
      </c>
      <c r="E555" s="10" t="s">
        <v>91</v>
      </c>
      <c r="F555" s="9" t="s">
        <v>577</v>
      </c>
      <c r="G555" s="11">
        <v>5139480</v>
      </c>
      <c r="H555" s="11" t="s">
        <v>778</v>
      </c>
      <c r="I555" s="8" t="s">
        <v>68</v>
      </c>
    </row>
    <row r="556" spans="1:9" x14ac:dyDescent="0.25">
      <c r="A556" s="8" t="s">
        <v>409</v>
      </c>
      <c r="B556" s="8" t="s">
        <v>576</v>
      </c>
      <c r="C556" s="8" t="s">
        <v>68</v>
      </c>
      <c r="D556" s="9" t="s">
        <v>90</v>
      </c>
      <c r="E556" s="10" t="s">
        <v>91</v>
      </c>
      <c r="F556" s="9" t="s">
        <v>577</v>
      </c>
      <c r="G556" s="11">
        <v>5139466</v>
      </c>
      <c r="H556" s="11" t="s">
        <v>779</v>
      </c>
      <c r="I556" s="8" t="s">
        <v>68</v>
      </c>
    </row>
    <row r="557" spans="1:9" x14ac:dyDescent="0.25">
      <c r="A557" s="8" t="s">
        <v>409</v>
      </c>
      <c r="B557" s="8" t="s">
        <v>576</v>
      </c>
      <c r="C557" s="8" t="s">
        <v>68</v>
      </c>
      <c r="D557" s="9" t="s">
        <v>90</v>
      </c>
      <c r="E557" s="10" t="s">
        <v>91</v>
      </c>
      <c r="F557" s="9" t="s">
        <v>577</v>
      </c>
      <c r="G557" s="11">
        <v>5272626</v>
      </c>
      <c r="H557" s="11" t="s">
        <v>780</v>
      </c>
      <c r="I557" s="8" t="s">
        <v>68</v>
      </c>
    </row>
    <row r="558" spans="1:9" x14ac:dyDescent="0.25">
      <c r="A558" s="8" t="s">
        <v>409</v>
      </c>
      <c r="B558" s="8" t="s">
        <v>576</v>
      </c>
      <c r="C558" s="8" t="s">
        <v>68</v>
      </c>
      <c r="D558" s="9" t="s">
        <v>90</v>
      </c>
      <c r="E558" s="10" t="s">
        <v>91</v>
      </c>
      <c r="F558" s="9" t="s">
        <v>577</v>
      </c>
      <c r="G558" s="11">
        <v>5271326</v>
      </c>
      <c r="H558" s="11" t="s">
        <v>781</v>
      </c>
      <c r="I558" s="8" t="s">
        <v>68</v>
      </c>
    </row>
    <row r="559" spans="1:9" x14ac:dyDescent="0.25">
      <c r="A559" s="8" t="s">
        <v>409</v>
      </c>
      <c r="B559" s="8" t="s">
        <v>576</v>
      </c>
      <c r="C559" s="8" t="s">
        <v>68</v>
      </c>
      <c r="D559" s="9" t="s">
        <v>90</v>
      </c>
      <c r="E559" s="10" t="s">
        <v>91</v>
      </c>
      <c r="F559" s="9" t="s">
        <v>577</v>
      </c>
      <c r="G559" s="11">
        <v>5139473</v>
      </c>
      <c r="H559" s="11" t="s">
        <v>782</v>
      </c>
      <c r="I559" s="8" t="s">
        <v>68</v>
      </c>
    </row>
    <row r="560" spans="1:9" x14ac:dyDescent="0.25">
      <c r="A560" s="8" t="s">
        <v>409</v>
      </c>
      <c r="B560" s="8" t="s">
        <v>576</v>
      </c>
      <c r="C560" s="8" t="s">
        <v>68</v>
      </c>
      <c r="D560" s="9" t="s">
        <v>90</v>
      </c>
      <c r="E560" s="10" t="s">
        <v>91</v>
      </c>
      <c r="F560" s="9" t="s">
        <v>577</v>
      </c>
      <c r="G560" s="11">
        <v>5138111</v>
      </c>
      <c r="H560" s="11" t="s">
        <v>783</v>
      </c>
      <c r="I560" s="8" t="s">
        <v>68</v>
      </c>
    </row>
    <row r="561" spans="1:9" x14ac:dyDescent="0.25">
      <c r="A561" s="8" t="s">
        <v>409</v>
      </c>
      <c r="B561" s="8" t="s">
        <v>576</v>
      </c>
      <c r="C561" s="8" t="s">
        <v>68</v>
      </c>
      <c r="D561" s="9" t="s">
        <v>90</v>
      </c>
      <c r="E561" s="10" t="s">
        <v>91</v>
      </c>
      <c r="F561" s="9" t="s">
        <v>577</v>
      </c>
      <c r="G561" s="11">
        <v>5139497</v>
      </c>
      <c r="H561" s="11" t="s">
        <v>784</v>
      </c>
      <c r="I561" s="8" t="s">
        <v>68</v>
      </c>
    </row>
    <row r="562" spans="1:9" x14ac:dyDescent="0.25">
      <c r="A562" s="8" t="s">
        <v>409</v>
      </c>
      <c r="B562" s="8" t="s">
        <v>576</v>
      </c>
      <c r="C562" s="8" t="s">
        <v>68</v>
      </c>
      <c r="D562" s="9" t="s">
        <v>90</v>
      </c>
      <c r="E562" s="10" t="s">
        <v>91</v>
      </c>
      <c r="F562" s="9" t="s">
        <v>577</v>
      </c>
      <c r="G562" s="11">
        <v>5270268</v>
      </c>
      <c r="H562" s="11" t="s">
        <v>785</v>
      </c>
      <c r="I562" s="8" t="s">
        <v>68</v>
      </c>
    </row>
    <row r="563" spans="1:9" x14ac:dyDescent="0.25">
      <c r="A563" s="8" t="s">
        <v>409</v>
      </c>
      <c r="B563" s="8" t="s">
        <v>576</v>
      </c>
      <c r="C563" s="8" t="s">
        <v>68</v>
      </c>
      <c r="D563" s="9" t="s">
        <v>90</v>
      </c>
      <c r="E563" s="10" t="s">
        <v>91</v>
      </c>
      <c r="F563" s="9" t="s">
        <v>577</v>
      </c>
      <c r="G563" s="11">
        <v>5270275</v>
      </c>
      <c r="H563" s="11" t="s">
        <v>786</v>
      </c>
      <c r="I563" s="8" t="s">
        <v>68</v>
      </c>
    </row>
    <row r="564" spans="1:9" x14ac:dyDescent="0.25">
      <c r="A564" s="8" t="s">
        <v>409</v>
      </c>
      <c r="B564" s="8" t="s">
        <v>576</v>
      </c>
      <c r="C564" s="8" t="s">
        <v>68</v>
      </c>
      <c r="D564" s="9" t="s">
        <v>90</v>
      </c>
      <c r="E564" s="10" t="s">
        <v>91</v>
      </c>
      <c r="F564" s="9" t="s">
        <v>577</v>
      </c>
      <c r="G564" s="11">
        <v>5271333</v>
      </c>
      <c r="H564" s="11" t="s">
        <v>787</v>
      </c>
      <c r="I564" s="8" t="s">
        <v>68</v>
      </c>
    </row>
    <row r="565" spans="1:9" x14ac:dyDescent="0.25">
      <c r="A565" s="8" t="s">
        <v>409</v>
      </c>
      <c r="B565" s="8" t="s">
        <v>576</v>
      </c>
      <c r="C565" s="8" t="s">
        <v>68</v>
      </c>
      <c r="D565" s="9" t="s">
        <v>90</v>
      </c>
      <c r="E565" s="10" t="s">
        <v>91</v>
      </c>
      <c r="F565" s="9" t="s">
        <v>577</v>
      </c>
      <c r="G565" s="11">
        <v>5271461</v>
      </c>
      <c r="H565" s="11" t="s">
        <v>788</v>
      </c>
      <c r="I565" s="8" t="s">
        <v>68</v>
      </c>
    </row>
    <row r="566" spans="1:9" x14ac:dyDescent="0.25">
      <c r="A566" s="8" t="s">
        <v>409</v>
      </c>
      <c r="B566" s="8" t="s">
        <v>576</v>
      </c>
      <c r="C566" s="8" t="s">
        <v>68</v>
      </c>
      <c r="D566" s="9" t="s">
        <v>90</v>
      </c>
      <c r="E566" s="10" t="s">
        <v>91</v>
      </c>
      <c r="F566" s="9" t="s">
        <v>577</v>
      </c>
      <c r="G566" s="11">
        <v>5274233</v>
      </c>
      <c r="H566" s="11" t="s">
        <v>789</v>
      </c>
      <c r="I566" s="8" t="s">
        <v>68</v>
      </c>
    </row>
    <row r="567" spans="1:9" x14ac:dyDescent="0.25">
      <c r="A567" s="8" t="s">
        <v>409</v>
      </c>
      <c r="B567" s="8" t="s">
        <v>576</v>
      </c>
      <c r="C567" s="8" t="s">
        <v>68</v>
      </c>
      <c r="D567" s="9" t="s">
        <v>90</v>
      </c>
      <c r="E567" s="10" t="s">
        <v>91</v>
      </c>
      <c r="F567" s="9" t="s">
        <v>577</v>
      </c>
      <c r="G567" s="11">
        <v>5278125</v>
      </c>
      <c r="H567" s="11" t="s">
        <v>790</v>
      </c>
      <c r="I567" s="8" t="s">
        <v>68</v>
      </c>
    </row>
    <row r="568" spans="1:9" x14ac:dyDescent="0.25">
      <c r="A568" s="8" t="s">
        <v>409</v>
      </c>
      <c r="B568" s="8" t="s">
        <v>576</v>
      </c>
      <c r="C568" s="8" t="s">
        <v>68</v>
      </c>
      <c r="D568" s="9" t="s">
        <v>90</v>
      </c>
      <c r="E568" s="10" t="s">
        <v>91</v>
      </c>
      <c r="F568" s="9" t="s">
        <v>577</v>
      </c>
      <c r="G568" s="11">
        <v>5294147</v>
      </c>
      <c r="H568" s="11" t="s">
        <v>791</v>
      </c>
      <c r="I568" s="8" t="s">
        <v>68</v>
      </c>
    </row>
    <row r="569" spans="1:9" x14ac:dyDescent="0.25">
      <c r="A569" s="8" t="s">
        <v>409</v>
      </c>
      <c r="B569" s="8" t="s">
        <v>576</v>
      </c>
      <c r="C569" s="8" t="s">
        <v>68</v>
      </c>
      <c r="D569" s="9" t="s">
        <v>90</v>
      </c>
      <c r="E569" s="10" t="s">
        <v>91</v>
      </c>
      <c r="F569" s="9" t="s">
        <v>577</v>
      </c>
      <c r="G569" s="11">
        <v>5295641</v>
      </c>
      <c r="H569" s="11" t="s">
        <v>792</v>
      </c>
      <c r="I569" s="8" t="s">
        <v>68</v>
      </c>
    </row>
    <row r="570" spans="1:9" x14ac:dyDescent="0.25">
      <c r="A570" s="8" t="s">
        <v>409</v>
      </c>
      <c r="B570" s="8" t="s">
        <v>576</v>
      </c>
      <c r="C570" s="8" t="s">
        <v>68</v>
      </c>
      <c r="D570" s="9" t="s">
        <v>90</v>
      </c>
      <c r="E570" s="10" t="s">
        <v>91</v>
      </c>
      <c r="F570" s="9" t="s">
        <v>577</v>
      </c>
      <c r="G570" s="11">
        <v>5295658</v>
      </c>
      <c r="H570" s="11" t="s">
        <v>793</v>
      </c>
      <c r="I570" s="8" t="s">
        <v>68</v>
      </c>
    </row>
    <row r="571" spans="1:9" x14ac:dyDescent="0.25">
      <c r="A571" s="8" t="s">
        <v>409</v>
      </c>
      <c r="B571" s="8" t="s">
        <v>576</v>
      </c>
      <c r="C571" s="8" t="s">
        <v>68</v>
      </c>
      <c r="D571" s="9" t="s">
        <v>90</v>
      </c>
      <c r="E571" s="10" t="s">
        <v>91</v>
      </c>
      <c r="F571" s="9" t="s">
        <v>577</v>
      </c>
      <c r="G571" s="11">
        <v>5298783</v>
      </c>
      <c r="H571" s="11" t="s">
        <v>794</v>
      </c>
      <c r="I571" s="8" t="s">
        <v>68</v>
      </c>
    </row>
    <row r="572" spans="1:9" x14ac:dyDescent="0.25">
      <c r="A572" s="8" t="s">
        <v>409</v>
      </c>
      <c r="B572" s="8" t="s">
        <v>576</v>
      </c>
      <c r="C572" s="8" t="s">
        <v>68</v>
      </c>
      <c r="D572" s="9" t="s">
        <v>90</v>
      </c>
      <c r="E572" s="10" t="s">
        <v>91</v>
      </c>
      <c r="F572" s="9" t="s">
        <v>577</v>
      </c>
      <c r="G572" s="11">
        <v>5298835</v>
      </c>
      <c r="H572" s="11" t="s">
        <v>795</v>
      </c>
      <c r="I572" s="8" t="s">
        <v>68</v>
      </c>
    </row>
    <row r="573" spans="1:9" x14ac:dyDescent="0.25">
      <c r="A573" s="8" t="s">
        <v>409</v>
      </c>
      <c r="B573" s="8" t="s">
        <v>576</v>
      </c>
      <c r="C573" s="8" t="s">
        <v>68</v>
      </c>
      <c r="D573" s="9" t="s">
        <v>90</v>
      </c>
      <c r="E573" s="10" t="s">
        <v>91</v>
      </c>
      <c r="F573" s="9" t="s">
        <v>577</v>
      </c>
      <c r="G573" s="11">
        <v>5299564</v>
      </c>
      <c r="H573" s="11" t="s">
        <v>796</v>
      </c>
      <c r="I573" s="8" t="s">
        <v>68</v>
      </c>
    </row>
    <row r="574" spans="1:9" x14ac:dyDescent="0.25">
      <c r="A574" s="8" t="s">
        <v>409</v>
      </c>
      <c r="B574" s="8" t="s">
        <v>576</v>
      </c>
      <c r="C574" s="8" t="s">
        <v>68</v>
      </c>
      <c r="D574" s="9" t="s">
        <v>90</v>
      </c>
      <c r="E574" s="10" t="s">
        <v>91</v>
      </c>
      <c r="F574" s="9" t="s">
        <v>577</v>
      </c>
      <c r="G574" s="11">
        <v>5330425</v>
      </c>
      <c r="H574" s="11" t="s">
        <v>797</v>
      </c>
      <c r="I574" s="8" t="s">
        <v>68</v>
      </c>
    </row>
    <row r="575" spans="1:9" x14ac:dyDescent="0.25">
      <c r="A575" s="8" t="s">
        <v>409</v>
      </c>
      <c r="B575" s="8" t="s">
        <v>576</v>
      </c>
      <c r="C575" s="8" t="s">
        <v>68</v>
      </c>
      <c r="D575" s="9" t="s">
        <v>90</v>
      </c>
      <c r="E575" s="10" t="s">
        <v>91</v>
      </c>
      <c r="F575" s="9" t="s">
        <v>577</v>
      </c>
      <c r="G575" s="11">
        <v>5332935</v>
      </c>
      <c r="H575" s="11" t="s">
        <v>798</v>
      </c>
      <c r="I575" s="8" t="s">
        <v>68</v>
      </c>
    </row>
    <row r="576" spans="1:9" x14ac:dyDescent="0.25">
      <c r="A576" s="8" t="s">
        <v>409</v>
      </c>
      <c r="B576" s="8" t="s">
        <v>576</v>
      </c>
      <c r="C576" s="8" t="s">
        <v>68</v>
      </c>
      <c r="D576" s="9" t="s">
        <v>90</v>
      </c>
      <c r="E576" s="10" t="s">
        <v>91</v>
      </c>
      <c r="F576" s="9" t="s">
        <v>577</v>
      </c>
      <c r="G576" s="11">
        <v>5334438</v>
      </c>
      <c r="H576" s="11" t="s">
        <v>799</v>
      </c>
      <c r="I576" s="8" t="s">
        <v>68</v>
      </c>
    </row>
    <row r="577" spans="1:9" x14ac:dyDescent="0.25">
      <c r="A577" s="8" t="s">
        <v>409</v>
      </c>
      <c r="B577" s="8" t="s">
        <v>576</v>
      </c>
      <c r="C577" s="8" t="s">
        <v>68</v>
      </c>
      <c r="D577" s="9" t="s">
        <v>90</v>
      </c>
      <c r="E577" s="10" t="s">
        <v>91</v>
      </c>
      <c r="F577" s="9" t="s">
        <v>577</v>
      </c>
      <c r="G577" s="11">
        <v>5338991</v>
      </c>
      <c r="H577" s="11" t="s">
        <v>800</v>
      </c>
      <c r="I577" s="8" t="s">
        <v>68</v>
      </c>
    </row>
    <row r="578" spans="1:9" x14ac:dyDescent="0.25">
      <c r="A578" s="8" t="s">
        <v>409</v>
      </c>
      <c r="B578" s="8" t="s">
        <v>576</v>
      </c>
      <c r="C578" s="8" t="s">
        <v>68</v>
      </c>
      <c r="D578" s="9" t="s">
        <v>90</v>
      </c>
      <c r="E578" s="10" t="s">
        <v>91</v>
      </c>
      <c r="F578" s="9" t="s">
        <v>577</v>
      </c>
      <c r="G578" s="11">
        <v>5339004</v>
      </c>
      <c r="H578" s="11" t="s">
        <v>801</v>
      </c>
      <c r="I578" s="8" t="s">
        <v>68</v>
      </c>
    </row>
    <row r="579" spans="1:9" x14ac:dyDescent="0.25">
      <c r="A579" s="8" t="s">
        <v>409</v>
      </c>
      <c r="B579" s="8" t="s">
        <v>576</v>
      </c>
      <c r="C579" s="8" t="s">
        <v>68</v>
      </c>
      <c r="D579" s="9" t="s">
        <v>90</v>
      </c>
      <c r="E579" s="10" t="s">
        <v>91</v>
      </c>
      <c r="F579" s="9" t="s">
        <v>577</v>
      </c>
      <c r="G579" s="11">
        <v>9184561</v>
      </c>
      <c r="H579" s="11" t="s">
        <v>802</v>
      </c>
      <c r="I579" s="8" t="s">
        <v>68</v>
      </c>
    </row>
    <row r="580" spans="1:9" x14ac:dyDescent="0.25">
      <c r="A580" s="8" t="s">
        <v>409</v>
      </c>
      <c r="B580" s="8" t="s">
        <v>576</v>
      </c>
      <c r="C580" s="8" t="s">
        <v>68</v>
      </c>
      <c r="D580" s="9" t="s">
        <v>90</v>
      </c>
      <c r="E580" s="10" t="s">
        <v>91</v>
      </c>
      <c r="F580" s="9" t="s">
        <v>577</v>
      </c>
      <c r="G580" s="11">
        <v>5300040</v>
      </c>
      <c r="H580" s="11" t="s">
        <v>803</v>
      </c>
      <c r="I580" s="8" t="s">
        <v>68</v>
      </c>
    </row>
    <row r="581" spans="1:9" x14ac:dyDescent="0.25">
      <c r="A581" s="8" t="s">
        <v>409</v>
      </c>
      <c r="B581" s="8" t="s">
        <v>576</v>
      </c>
      <c r="C581" s="8" t="s">
        <v>68</v>
      </c>
      <c r="D581" s="9" t="s">
        <v>90</v>
      </c>
      <c r="E581" s="10" t="s">
        <v>91</v>
      </c>
      <c r="F581" s="9" t="s">
        <v>577</v>
      </c>
      <c r="G581" s="11">
        <v>5129528</v>
      </c>
      <c r="H581" s="11" t="s">
        <v>804</v>
      </c>
      <c r="I581" s="8" t="s">
        <v>68</v>
      </c>
    </row>
    <row r="582" spans="1:9" x14ac:dyDescent="0.25">
      <c r="A582" s="8" t="s">
        <v>409</v>
      </c>
      <c r="B582" s="8" t="s">
        <v>576</v>
      </c>
      <c r="C582" s="8" t="s">
        <v>68</v>
      </c>
      <c r="D582" s="9" t="s">
        <v>90</v>
      </c>
      <c r="E582" s="10" t="s">
        <v>91</v>
      </c>
      <c r="F582" s="9" t="s">
        <v>577</v>
      </c>
      <c r="G582" s="11">
        <v>5301634</v>
      </c>
      <c r="H582" s="11" t="s">
        <v>805</v>
      </c>
      <c r="I582" s="8" t="s">
        <v>68</v>
      </c>
    </row>
    <row r="583" spans="1:9" x14ac:dyDescent="0.25">
      <c r="A583" s="8" t="s">
        <v>409</v>
      </c>
      <c r="B583" s="8" t="s">
        <v>576</v>
      </c>
      <c r="C583" s="8" t="s">
        <v>68</v>
      </c>
      <c r="D583" s="9" t="s">
        <v>90</v>
      </c>
      <c r="E583" s="10" t="s">
        <v>91</v>
      </c>
      <c r="F583" s="9" t="s">
        <v>577</v>
      </c>
      <c r="G583" s="11">
        <v>5301904</v>
      </c>
      <c r="H583" s="11" t="s">
        <v>806</v>
      </c>
      <c r="I583" s="8" t="s">
        <v>68</v>
      </c>
    </row>
    <row r="584" spans="1:9" x14ac:dyDescent="0.25">
      <c r="A584" s="8" t="s">
        <v>409</v>
      </c>
      <c r="B584" s="8" t="s">
        <v>576</v>
      </c>
      <c r="C584" s="8" t="s">
        <v>68</v>
      </c>
      <c r="D584" s="9" t="s">
        <v>121</v>
      </c>
      <c r="E584" s="10" t="s">
        <v>122</v>
      </c>
      <c r="F584" s="9" t="s">
        <v>577</v>
      </c>
      <c r="G584" s="11">
        <v>5272550</v>
      </c>
      <c r="H584" s="8" t="s">
        <v>807</v>
      </c>
      <c r="I584" s="8" t="s">
        <v>68</v>
      </c>
    </row>
    <row r="585" spans="1:9" x14ac:dyDescent="0.25">
      <c r="A585" s="8" t="s">
        <v>409</v>
      </c>
      <c r="B585" s="8" t="s">
        <v>576</v>
      </c>
      <c r="C585" s="8" t="s">
        <v>68</v>
      </c>
      <c r="D585" s="9" t="s">
        <v>121</v>
      </c>
      <c r="E585" s="10" t="s">
        <v>122</v>
      </c>
      <c r="F585" s="9" t="s">
        <v>577</v>
      </c>
      <c r="G585" s="11">
        <v>5136964</v>
      </c>
      <c r="H585" s="8" t="s">
        <v>808</v>
      </c>
      <c r="I585" s="8" t="s">
        <v>68</v>
      </c>
    </row>
    <row r="586" spans="1:9" x14ac:dyDescent="0.25">
      <c r="A586" s="8" t="s">
        <v>409</v>
      </c>
      <c r="B586" s="8" t="s">
        <v>576</v>
      </c>
      <c r="C586" s="8" t="s">
        <v>68</v>
      </c>
      <c r="D586" s="9" t="s">
        <v>121</v>
      </c>
      <c r="E586" s="10" t="s">
        <v>122</v>
      </c>
      <c r="F586" s="9" t="s">
        <v>577</v>
      </c>
      <c r="G586" s="11">
        <v>5139570</v>
      </c>
      <c r="H586" s="8" t="s">
        <v>809</v>
      </c>
      <c r="I586" s="8" t="s">
        <v>68</v>
      </c>
    </row>
    <row r="587" spans="1:9" x14ac:dyDescent="0.25">
      <c r="A587" s="8" t="s">
        <v>409</v>
      </c>
      <c r="B587" s="8" t="s">
        <v>576</v>
      </c>
      <c r="C587" s="8" t="s">
        <v>68</v>
      </c>
      <c r="D587" s="9" t="s">
        <v>121</v>
      </c>
      <c r="E587" s="10" t="s">
        <v>122</v>
      </c>
      <c r="F587" s="9" t="s">
        <v>577</v>
      </c>
      <c r="G587" s="11">
        <v>5135017</v>
      </c>
      <c r="H587" s="8" t="s">
        <v>810</v>
      </c>
      <c r="I587" s="8" t="s">
        <v>68</v>
      </c>
    </row>
    <row r="588" spans="1:9" x14ac:dyDescent="0.25">
      <c r="A588" s="8" t="s">
        <v>409</v>
      </c>
      <c r="B588" s="8" t="s">
        <v>576</v>
      </c>
      <c r="C588" s="8" t="s">
        <v>68</v>
      </c>
      <c r="D588" s="9" t="s">
        <v>121</v>
      </c>
      <c r="E588" s="10" t="s">
        <v>122</v>
      </c>
      <c r="F588" s="9" t="s">
        <v>577</v>
      </c>
      <c r="G588" s="11">
        <v>5134997</v>
      </c>
      <c r="H588" s="8" t="s">
        <v>811</v>
      </c>
      <c r="I588" s="8" t="s">
        <v>68</v>
      </c>
    </row>
    <row r="589" spans="1:9" x14ac:dyDescent="0.25">
      <c r="A589" s="8" t="s">
        <v>409</v>
      </c>
      <c r="B589" s="8" t="s">
        <v>576</v>
      </c>
      <c r="C589" s="8" t="s">
        <v>68</v>
      </c>
      <c r="D589" s="9" t="s">
        <v>121</v>
      </c>
      <c r="E589" s="10" t="s">
        <v>122</v>
      </c>
      <c r="F589" s="9" t="s">
        <v>577</v>
      </c>
      <c r="G589" s="11">
        <v>5270659</v>
      </c>
      <c r="H589" s="8" t="s">
        <v>812</v>
      </c>
      <c r="I589" s="8" t="s">
        <v>68</v>
      </c>
    </row>
    <row r="590" spans="1:9" x14ac:dyDescent="0.25">
      <c r="A590" s="8" t="s">
        <v>409</v>
      </c>
      <c r="B590" s="8" t="s">
        <v>576</v>
      </c>
      <c r="C590" s="8" t="s">
        <v>68</v>
      </c>
      <c r="D590" s="9" t="s">
        <v>121</v>
      </c>
      <c r="E590" s="10" t="s">
        <v>122</v>
      </c>
      <c r="F590" s="9" t="s">
        <v>577</v>
      </c>
      <c r="G590" s="11">
        <v>5297694</v>
      </c>
      <c r="H590" s="8" t="s">
        <v>813</v>
      </c>
      <c r="I590" s="8" t="s">
        <v>68</v>
      </c>
    </row>
    <row r="591" spans="1:9" x14ac:dyDescent="0.25">
      <c r="A591" s="8" t="s">
        <v>409</v>
      </c>
      <c r="B591" s="8" t="s">
        <v>576</v>
      </c>
      <c r="C591" s="8" t="s">
        <v>68</v>
      </c>
      <c r="D591" s="9" t="s">
        <v>121</v>
      </c>
      <c r="E591" s="10" t="s">
        <v>122</v>
      </c>
      <c r="F591" s="9" t="s">
        <v>577</v>
      </c>
      <c r="G591" s="11">
        <v>5134980</v>
      </c>
      <c r="H591" s="8" t="s">
        <v>814</v>
      </c>
      <c r="I591" s="8" t="s">
        <v>68</v>
      </c>
    </row>
    <row r="592" spans="1:9" x14ac:dyDescent="0.25">
      <c r="A592" s="8" t="s">
        <v>409</v>
      </c>
      <c r="B592" s="8" t="s">
        <v>576</v>
      </c>
      <c r="C592" s="8" t="s">
        <v>68</v>
      </c>
      <c r="D592" s="9" t="s">
        <v>121</v>
      </c>
      <c r="E592" s="10" t="s">
        <v>122</v>
      </c>
      <c r="F592" s="9" t="s">
        <v>577</v>
      </c>
      <c r="G592" s="11">
        <v>5278651</v>
      </c>
      <c r="H592" s="8" t="s">
        <v>815</v>
      </c>
      <c r="I592" s="8" t="s">
        <v>68</v>
      </c>
    </row>
    <row r="593" spans="1:9" x14ac:dyDescent="0.25">
      <c r="A593" s="8" t="s">
        <v>409</v>
      </c>
      <c r="B593" s="8" t="s">
        <v>576</v>
      </c>
      <c r="C593" s="8" t="s">
        <v>68</v>
      </c>
      <c r="D593" s="9" t="s">
        <v>121</v>
      </c>
      <c r="E593" s="10" t="s">
        <v>122</v>
      </c>
      <c r="F593" s="9" t="s">
        <v>577</v>
      </c>
      <c r="G593" s="11">
        <v>5293591</v>
      </c>
      <c r="H593" s="8" t="s">
        <v>816</v>
      </c>
      <c r="I593" s="8" t="s">
        <v>68</v>
      </c>
    </row>
    <row r="594" spans="1:9" x14ac:dyDescent="0.25">
      <c r="A594" s="8" t="s">
        <v>409</v>
      </c>
      <c r="B594" s="8" t="s">
        <v>576</v>
      </c>
      <c r="C594" s="8" t="s">
        <v>68</v>
      </c>
      <c r="D594" s="9" t="s">
        <v>121</v>
      </c>
      <c r="E594" s="10" t="s">
        <v>122</v>
      </c>
      <c r="F594" s="9" t="s">
        <v>577</v>
      </c>
      <c r="G594" s="11">
        <v>5298347</v>
      </c>
      <c r="H594" s="8" t="s">
        <v>817</v>
      </c>
      <c r="I594" s="8" t="s">
        <v>68</v>
      </c>
    </row>
    <row r="595" spans="1:9" x14ac:dyDescent="0.25">
      <c r="A595" s="8" t="s">
        <v>409</v>
      </c>
      <c r="B595" s="8" t="s">
        <v>576</v>
      </c>
      <c r="C595" s="8" t="s">
        <v>68</v>
      </c>
      <c r="D595" s="9" t="s">
        <v>121</v>
      </c>
      <c r="E595" s="10" t="s">
        <v>122</v>
      </c>
      <c r="F595" s="9" t="s">
        <v>577</v>
      </c>
      <c r="G595" s="11">
        <v>5278945</v>
      </c>
      <c r="H595" s="8" t="s">
        <v>818</v>
      </c>
      <c r="I595" s="8" t="s">
        <v>68</v>
      </c>
    </row>
    <row r="596" spans="1:9" x14ac:dyDescent="0.25">
      <c r="A596" s="8" t="s">
        <v>409</v>
      </c>
      <c r="B596" s="8" t="s">
        <v>576</v>
      </c>
      <c r="C596" s="8" t="s">
        <v>68</v>
      </c>
      <c r="D596" s="9" t="s">
        <v>121</v>
      </c>
      <c r="E596" s="10" t="s">
        <v>122</v>
      </c>
      <c r="F596" s="9" t="s">
        <v>577</v>
      </c>
      <c r="G596" s="11">
        <v>5270486</v>
      </c>
      <c r="H596" s="8" t="s">
        <v>819</v>
      </c>
      <c r="I596" s="8" t="s">
        <v>68</v>
      </c>
    </row>
    <row r="597" spans="1:9" x14ac:dyDescent="0.25">
      <c r="A597" s="8" t="s">
        <v>409</v>
      </c>
      <c r="B597" s="8" t="s">
        <v>576</v>
      </c>
      <c r="C597" s="8" t="s">
        <v>68</v>
      </c>
      <c r="D597" s="9" t="s">
        <v>121</v>
      </c>
      <c r="E597" s="10" t="s">
        <v>122</v>
      </c>
      <c r="F597" s="9" t="s">
        <v>577</v>
      </c>
      <c r="G597" s="11">
        <v>5270462</v>
      </c>
      <c r="H597" s="8" t="s">
        <v>820</v>
      </c>
      <c r="I597" s="8" t="s">
        <v>68</v>
      </c>
    </row>
    <row r="598" spans="1:9" x14ac:dyDescent="0.25">
      <c r="A598" s="8" t="s">
        <v>409</v>
      </c>
      <c r="B598" s="8" t="s">
        <v>576</v>
      </c>
      <c r="C598" s="8" t="s">
        <v>68</v>
      </c>
      <c r="D598" s="9" t="s">
        <v>121</v>
      </c>
      <c r="E598" s="10" t="s">
        <v>122</v>
      </c>
      <c r="F598" s="9" t="s">
        <v>577</v>
      </c>
      <c r="G598" s="11">
        <v>5270479</v>
      </c>
      <c r="H598" s="8" t="s">
        <v>821</v>
      </c>
      <c r="I598" s="8" t="s">
        <v>68</v>
      </c>
    </row>
    <row r="599" spans="1:9" x14ac:dyDescent="0.25">
      <c r="A599" s="8" t="s">
        <v>409</v>
      </c>
      <c r="B599" s="8" t="s">
        <v>576</v>
      </c>
      <c r="C599" s="8" t="s">
        <v>68</v>
      </c>
      <c r="D599" s="9" t="s">
        <v>121</v>
      </c>
      <c r="E599" s="10" t="s">
        <v>122</v>
      </c>
      <c r="F599" s="9" t="s">
        <v>577</v>
      </c>
      <c r="G599" s="11">
        <v>5293605</v>
      </c>
      <c r="H599" s="8" t="s">
        <v>822</v>
      </c>
      <c r="I599" s="8" t="s">
        <v>68</v>
      </c>
    </row>
    <row r="600" spans="1:9" x14ac:dyDescent="0.25">
      <c r="A600" s="8" t="s">
        <v>409</v>
      </c>
      <c r="B600" s="8" t="s">
        <v>576</v>
      </c>
      <c r="C600" s="8" t="s">
        <v>68</v>
      </c>
      <c r="D600" s="9" t="s">
        <v>121</v>
      </c>
      <c r="E600" s="10" t="s">
        <v>122</v>
      </c>
      <c r="F600" s="9" t="s">
        <v>577</v>
      </c>
      <c r="G600" s="11">
        <v>5134973</v>
      </c>
      <c r="H600" s="8" t="s">
        <v>823</v>
      </c>
      <c r="I600" s="8" t="s">
        <v>68</v>
      </c>
    </row>
    <row r="601" spans="1:9" x14ac:dyDescent="0.25">
      <c r="A601" s="8" t="s">
        <v>409</v>
      </c>
      <c r="B601" s="8" t="s">
        <v>576</v>
      </c>
      <c r="C601" s="8" t="s">
        <v>68</v>
      </c>
      <c r="D601" s="9" t="s">
        <v>121</v>
      </c>
      <c r="E601" s="10" t="s">
        <v>122</v>
      </c>
      <c r="F601" s="9" t="s">
        <v>577</v>
      </c>
      <c r="G601" s="11">
        <v>5136988</v>
      </c>
      <c r="H601" s="8" t="s">
        <v>824</v>
      </c>
      <c r="I601" s="8" t="s">
        <v>68</v>
      </c>
    </row>
    <row r="602" spans="1:9" x14ac:dyDescent="0.25">
      <c r="A602" s="8" t="s">
        <v>409</v>
      </c>
      <c r="B602" s="8" t="s">
        <v>576</v>
      </c>
      <c r="C602" s="8" t="s">
        <v>68</v>
      </c>
      <c r="D602" s="9" t="s">
        <v>121</v>
      </c>
      <c r="E602" s="10" t="s">
        <v>122</v>
      </c>
      <c r="F602" s="9" t="s">
        <v>577</v>
      </c>
      <c r="G602" s="11">
        <v>5291915</v>
      </c>
      <c r="H602" s="8" t="s">
        <v>825</v>
      </c>
      <c r="I602" s="8" t="s">
        <v>68</v>
      </c>
    </row>
    <row r="603" spans="1:9" x14ac:dyDescent="0.25">
      <c r="A603" s="8" t="s">
        <v>409</v>
      </c>
      <c r="B603" s="8" t="s">
        <v>576</v>
      </c>
      <c r="C603" s="8" t="s">
        <v>68</v>
      </c>
      <c r="D603" s="9" t="s">
        <v>121</v>
      </c>
      <c r="E603" s="10" t="s">
        <v>122</v>
      </c>
      <c r="F603" s="9" t="s">
        <v>577</v>
      </c>
      <c r="G603" s="11">
        <v>5294860</v>
      </c>
      <c r="H603" s="8" t="s">
        <v>826</v>
      </c>
      <c r="I603" s="8" t="s">
        <v>68</v>
      </c>
    </row>
    <row r="604" spans="1:9" x14ac:dyDescent="0.25">
      <c r="A604" s="8" t="s">
        <v>409</v>
      </c>
      <c r="B604" s="8" t="s">
        <v>576</v>
      </c>
      <c r="C604" s="8" t="s">
        <v>68</v>
      </c>
      <c r="D604" s="9" t="s">
        <v>121</v>
      </c>
      <c r="E604" s="10" t="s">
        <v>122</v>
      </c>
      <c r="F604" s="9" t="s">
        <v>577</v>
      </c>
      <c r="G604" s="11">
        <v>5295665</v>
      </c>
      <c r="H604" s="8" t="s">
        <v>827</v>
      </c>
      <c r="I604" s="8" t="s">
        <v>68</v>
      </c>
    </row>
    <row r="605" spans="1:9" x14ac:dyDescent="0.25">
      <c r="A605" s="8" t="s">
        <v>409</v>
      </c>
      <c r="B605" s="8" t="s">
        <v>576</v>
      </c>
      <c r="C605" s="8" t="s">
        <v>68</v>
      </c>
      <c r="D605" s="9" t="s">
        <v>121</v>
      </c>
      <c r="E605" s="10" t="s">
        <v>122</v>
      </c>
      <c r="F605" s="9" t="s">
        <v>577</v>
      </c>
      <c r="G605" s="11">
        <v>5270545</v>
      </c>
      <c r="H605" s="8" t="s">
        <v>828</v>
      </c>
      <c r="I605" s="8" t="s">
        <v>68</v>
      </c>
    </row>
    <row r="606" spans="1:9" x14ac:dyDescent="0.25">
      <c r="A606" s="8" t="s">
        <v>409</v>
      </c>
      <c r="B606" s="8" t="s">
        <v>576</v>
      </c>
      <c r="C606" s="8" t="s">
        <v>68</v>
      </c>
      <c r="D606" s="9" t="s">
        <v>121</v>
      </c>
      <c r="E606" s="10" t="s">
        <v>122</v>
      </c>
      <c r="F606" s="9" t="s">
        <v>577</v>
      </c>
      <c r="G606" s="11">
        <v>5278118</v>
      </c>
      <c r="H606" s="8" t="s">
        <v>829</v>
      </c>
      <c r="I606" s="8" t="s">
        <v>68</v>
      </c>
    </row>
    <row r="607" spans="1:9" x14ac:dyDescent="0.25">
      <c r="A607" s="8" t="s">
        <v>409</v>
      </c>
      <c r="B607" s="8" t="s">
        <v>576</v>
      </c>
      <c r="C607" s="8" t="s">
        <v>68</v>
      </c>
      <c r="D607" s="9" t="s">
        <v>121</v>
      </c>
      <c r="E607" s="10" t="s">
        <v>122</v>
      </c>
      <c r="F607" s="9" t="s">
        <v>577</v>
      </c>
      <c r="G607" s="11">
        <v>5292990</v>
      </c>
      <c r="H607" s="8" t="s">
        <v>830</v>
      </c>
      <c r="I607" s="8" t="s">
        <v>68</v>
      </c>
    </row>
    <row r="608" spans="1:9" x14ac:dyDescent="0.25">
      <c r="A608" s="8" t="s">
        <v>409</v>
      </c>
      <c r="B608" s="8" t="s">
        <v>576</v>
      </c>
      <c r="C608" s="8" t="s">
        <v>68</v>
      </c>
      <c r="D608" s="9" t="s">
        <v>121</v>
      </c>
      <c r="E608" s="10" t="s">
        <v>122</v>
      </c>
      <c r="F608" s="9" t="s">
        <v>577</v>
      </c>
      <c r="G608" s="11">
        <v>5294680</v>
      </c>
      <c r="H608" s="8" t="s">
        <v>831</v>
      </c>
      <c r="I608" s="8" t="s">
        <v>68</v>
      </c>
    </row>
    <row r="609" spans="1:9" x14ac:dyDescent="0.25">
      <c r="A609" s="8" t="s">
        <v>409</v>
      </c>
      <c r="B609" s="8" t="s">
        <v>576</v>
      </c>
      <c r="C609" s="8" t="s">
        <v>68</v>
      </c>
      <c r="D609" s="9" t="s">
        <v>121</v>
      </c>
      <c r="E609" s="10" t="s">
        <v>122</v>
      </c>
      <c r="F609" s="9" t="s">
        <v>577</v>
      </c>
      <c r="G609" s="11">
        <v>5294697</v>
      </c>
      <c r="H609" s="8" t="s">
        <v>832</v>
      </c>
      <c r="I609" s="8" t="s">
        <v>68</v>
      </c>
    </row>
    <row r="610" spans="1:9" x14ac:dyDescent="0.25">
      <c r="A610" s="8" t="s">
        <v>409</v>
      </c>
      <c r="B610" s="8" t="s">
        <v>576</v>
      </c>
      <c r="C610" s="8" t="s">
        <v>68</v>
      </c>
      <c r="D610" s="9" t="s">
        <v>121</v>
      </c>
      <c r="E610" s="10" t="s">
        <v>122</v>
      </c>
      <c r="F610" s="9" t="s">
        <v>577</v>
      </c>
      <c r="G610" s="11">
        <v>5296190</v>
      </c>
      <c r="H610" s="8" t="s">
        <v>833</v>
      </c>
      <c r="I610" s="8" t="s">
        <v>68</v>
      </c>
    </row>
    <row r="611" spans="1:9" x14ac:dyDescent="0.25">
      <c r="A611" s="8" t="s">
        <v>409</v>
      </c>
      <c r="B611" s="8" t="s">
        <v>576</v>
      </c>
      <c r="C611" s="8" t="s">
        <v>68</v>
      </c>
      <c r="D611" s="9" t="s">
        <v>80</v>
      </c>
      <c r="E611" s="10" t="s">
        <v>450</v>
      </c>
      <c r="F611" s="9" t="s">
        <v>577</v>
      </c>
      <c r="G611" s="11">
        <v>5137596</v>
      </c>
      <c r="H611" s="8" t="s">
        <v>834</v>
      </c>
      <c r="I611" s="8" t="s">
        <v>68</v>
      </c>
    </row>
    <row r="612" spans="1:9" x14ac:dyDescent="0.25">
      <c r="A612" s="8" t="s">
        <v>409</v>
      </c>
      <c r="B612" s="8" t="s">
        <v>576</v>
      </c>
      <c r="C612" s="8" t="s">
        <v>68</v>
      </c>
      <c r="D612" s="9" t="s">
        <v>80</v>
      </c>
      <c r="E612" s="10" t="s">
        <v>450</v>
      </c>
      <c r="F612" s="9" t="s">
        <v>577</v>
      </c>
      <c r="G612" s="11">
        <v>5130735</v>
      </c>
      <c r="H612" s="8" t="s">
        <v>835</v>
      </c>
      <c r="I612" s="8" t="s">
        <v>68</v>
      </c>
    </row>
    <row r="613" spans="1:9" x14ac:dyDescent="0.25">
      <c r="A613" s="8" t="s">
        <v>409</v>
      </c>
      <c r="B613" s="8" t="s">
        <v>576</v>
      </c>
      <c r="C613" s="8" t="s">
        <v>68</v>
      </c>
      <c r="D613" s="9" t="s">
        <v>80</v>
      </c>
      <c r="E613" s="10" t="s">
        <v>450</v>
      </c>
      <c r="F613" s="9" t="s">
        <v>577</v>
      </c>
      <c r="G613" s="11">
        <v>5130849</v>
      </c>
      <c r="H613" s="8" t="s">
        <v>836</v>
      </c>
      <c r="I613" s="8" t="s">
        <v>68</v>
      </c>
    </row>
    <row r="614" spans="1:9" x14ac:dyDescent="0.25">
      <c r="A614" s="8" t="s">
        <v>409</v>
      </c>
      <c r="B614" s="8" t="s">
        <v>576</v>
      </c>
      <c r="C614" s="8" t="s">
        <v>68</v>
      </c>
      <c r="D614" s="9" t="s">
        <v>80</v>
      </c>
      <c r="E614" s="10" t="s">
        <v>450</v>
      </c>
      <c r="F614" s="9" t="s">
        <v>577</v>
      </c>
      <c r="G614" s="11">
        <v>5129874</v>
      </c>
      <c r="H614" s="8" t="s">
        <v>837</v>
      </c>
      <c r="I614" s="8" t="s">
        <v>68</v>
      </c>
    </row>
    <row r="615" spans="1:9" x14ac:dyDescent="0.25">
      <c r="A615" s="8" t="s">
        <v>409</v>
      </c>
      <c r="B615" s="8" t="s">
        <v>576</v>
      </c>
      <c r="C615" s="8" t="s">
        <v>68</v>
      </c>
      <c r="D615" s="9" t="s">
        <v>80</v>
      </c>
      <c r="E615" s="10" t="s">
        <v>450</v>
      </c>
      <c r="F615" s="9" t="s">
        <v>577</v>
      </c>
      <c r="G615" s="11">
        <v>5272761</v>
      </c>
      <c r="H615" s="8" t="s">
        <v>838</v>
      </c>
      <c r="I615" s="8" t="s">
        <v>68</v>
      </c>
    </row>
    <row r="616" spans="1:9" x14ac:dyDescent="0.25">
      <c r="A616" s="8" t="s">
        <v>409</v>
      </c>
      <c r="B616" s="8" t="s">
        <v>576</v>
      </c>
      <c r="C616" s="8" t="s">
        <v>68</v>
      </c>
      <c r="D616" s="9" t="s">
        <v>80</v>
      </c>
      <c r="E616" s="10" t="s">
        <v>450</v>
      </c>
      <c r="F616" s="9" t="s">
        <v>577</v>
      </c>
      <c r="G616" s="11">
        <v>5293636</v>
      </c>
      <c r="H616" s="8" t="s">
        <v>839</v>
      </c>
      <c r="I616" s="8" t="s">
        <v>68</v>
      </c>
    </row>
    <row r="617" spans="1:9" x14ac:dyDescent="0.25">
      <c r="A617" s="8" t="s">
        <v>409</v>
      </c>
      <c r="B617" s="8" t="s">
        <v>576</v>
      </c>
      <c r="C617" s="8" t="s">
        <v>68</v>
      </c>
      <c r="D617" s="9" t="s">
        <v>80</v>
      </c>
      <c r="E617" s="10" t="s">
        <v>450</v>
      </c>
      <c r="F617" s="9" t="s">
        <v>577</v>
      </c>
      <c r="G617" s="11">
        <v>5293560</v>
      </c>
      <c r="H617" s="8" t="s">
        <v>840</v>
      </c>
      <c r="I617" s="8" t="s">
        <v>68</v>
      </c>
    </row>
    <row r="618" spans="1:9" x14ac:dyDescent="0.25">
      <c r="A618" s="8" t="s">
        <v>409</v>
      </c>
      <c r="B618" s="8" t="s">
        <v>576</v>
      </c>
      <c r="C618" s="8" t="s">
        <v>68</v>
      </c>
      <c r="D618" s="9" t="s">
        <v>80</v>
      </c>
      <c r="E618" s="10" t="s">
        <v>450</v>
      </c>
      <c r="F618" s="9" t="s">
        <v>577</v>
      </c>
      <c r="G618" s="11">
        <v>5294659</v>
      </c>
      <c r="H618" s="8" t="s">
        <v>841</v>
      </c>
      <c r="I618" s="8" t="s">
        <v>68</v>
      </c>
    </row>
    <row r="619" spans="1:9" x14ac:dyDescent="0.25">
      <c r="A619" s="8" t="s">
        <v>409</v>
      </c>
      <c r="B619" s="8" t="s">
        <v>576</v>
      </c>
      <c r="C619" s="8" t="s">
        <v>68</v>
      </c>
      <c r="D619" s="9" t="s">
        <v>80</v>
      </c>
      <c r="E619" s="10" t="s">
        <v>450</v>
      </c>
      <c r="F619" s="9" t="s">
        <v>577</v>
      </c>
      <c r="G619" s="11">
        <v>5297566</v>
      </c>
      <c r="H619" s="8" t="s">
        <v>842</v>
      </c>
      <c r="I619" s="8" t="s">
        <v>68</v>
      </c>
    </row>
    <row r="620" spans="1:9" x14ac:dyDescent="0.25">
      <c r="A620" s="8" t="s">
        <v>409</v>
      </c>
      <c r="B620" s="8" t="s">
        <v>576</v>
      </c>
      <c r="C620" s="8" t="s">
        <v>68</v>
      </c>
      <c r="D620" s="9" t="s">
        <v>80</v>
      </c>
      <c r="E620" s="10" t="s">
        <v>450</v>
      </c>
      <c r="F620" s="9" t="s">
        <v>577</v>
      </c>
      <c r="G620" s="11">
        <v>5291797</v>
      </c>
      <c r="H620" s="8" t="s">
        <v>843</v>
      </c>
      <c r="I620" s="8" t="s">
        <v>68</v>
      </c>
    </row>
    <row r="621" spans="1:9" x14ac:dyDescent="0.25">
      <c r="A621" s="8" t="s">
        <v>409</v>
      </c>
      <c r="B621" s="8" t="s">
        <v>576</v>
      </c>
      <c r="C621" s="8" t="s">
        <v>68</v>
      </c>
      <c r="D621" s="9" t="s">
        <v>80</v>
      </c>
      <c r="E621" s="10" t="s">
        <v>450</v>
      </c>
      <c r="F621" s="9" t="s">
        <v>577</v>
      </c>
      <c r="G621" s="11">
        <v>5139563</v>
      </c>
      <c r="H621" s="8" t="s">
        <v>844</v>
      </c>
      <c r="I621" s="8" t="s">
        <v>68</v>
      </c>
    </row>
    <row r="622" spans="1:9" x14ac:dyDescent="0.25">
      <c r="A622" s="8" t="s">
        <v>409</v>
      </c>
      <c r="B622" s="8" t="s">
        <v>576</v>
      </c>
      <c r="C622" s="8" t="s">
        <v>68</v>
      </c>
      <c r="D622" s="9" t="s">
        <v>80</v>
      </c>
      <c r="E622" s="10" t="s">
        <v>450</v>
      </c>
      <c r="F622" s="9" t="s">
        <v>577</v>
      </c>
      <c r="G622" s="11">
        <v>5296152</v>
      </c>
      <c r="H622" s="8" t="s">
        <v>845</v>
      </c>
      <c r="I622" s="8" t="s">
        <v>68</v>
      </c>
    </row>
    <row r="623" spans="1:9" x14ac:dyDescent="0.25">
      <c r="A623" s="8" t="s">
        <v>409</v>
      </c>
      <c r="B623" s="8" t="s">
        <v>576</v>
      </c>
      <c r="C623" s="8" t="s">
        <v>68</v>
      </c>
      <c r="D623" s="9" t="s">
        <v>80</v>
      </c>
      <c r="E623" s="10" t="s">
        <v>450</v>
      </c>
      <c r="F623" s="9" t="s">
        <v>577</v>
      </c>
      <c r="G623" s="11">
        <v>5278682</v>
      </c>
      <c r="H623" s="8" t="s">
        <v>846</v>
      </c>
      <c r="I623" s="8" t="s">
        <v>68</v>
      </c>
    </row>
    <row r="624" spans="1:9" x14ac:dyDescent="0.25">
      <c r="A624" s="8" t="s">
        <v>409</v>
      </c>
      <c r="B624" s="8" t="s">
        <v>576</v>
      </c>
      <c r="C624" s="8" t="s">
        <v>68</v>
      </c>
      <c r="D624" s="9" t="s">
        <v>80</v>
      </c>
      <c r="E624" s="10" t="s">
        <v>450</v>
      </c>
      <c r="F624" s="9" t="s">
        <v>577</v>
      </c>
      <c r="G624" s="11">
        <v>5298022</v>
      </c>
      <c r="H624" s="8" t="s">
        <v>847</v>
      </c>
      <c r="I624" s="8" t="s">
        <v>68</v>
      </c>
    </row>
    <row r="625" spans="1:9" x14ac:dyDescent="0.25">
      <c r="A625" s="8" t="s">
        <v>409</v>
      </c>
      <c r="B625" s="8" t="s">
        <v>576</v>
      </c>
      <c r="C625" s="8" t="s">
        <v>68</v>
      </c>
      <c r="D625" s="9" t="s">
        <v>80</v>
      </c>
      <c r="E625" s="10" t="s">
        <v>450</v>
      </c>
      <c r="F625" s="9" t="s">
        <v>577</v>
      </c>
      <c r="G625" s="11">
        <v>5334414</v>
      </c>
      <c r="H625" s="8" t="s">
        <v>848</v>
      </c>
      <c r="I625" s="8" t="s">
        <v>68</v>
      </c>
    </row>
    <row r="626" spans="1:9" x14ac:dyDescent="0.25">
      <c r="A626" s="8" t="s">
        <v>409</v>
      </c>
      <c r="B626" s="8" t="s">
        <v>576</v>
      </c>
      <c r="C626" s="8" t="s">
        <v>68</v>
      </c>
      <c r="D626" s="9" t="s">
        <v>80</v>
      </c>
      <c r="E626" s="10" t="s">
        <v>450</v>
      </c>
      <c r="F626" s="9" t="s">
        <v>577</v>
      </c>
      <c r="G626" s="11">
        <v>5334874</v>
      </c>
      <c r="H626" s="8" t="s">
        <v>849</v>
      </c>
      <c r="I626" s="8" t="s">
        <v>68</v>
      </c>
    </row>
    <row r="627" spans="1:9" x14ac:dyDescent="0.25">
      <c r="A627" s="8" t="s">
        <v>409</v>
      </c>
      <c r="B627" s="8" t="s">
        <v>576</v>
      </c>
      <c r="C627" s="8" t="s">
        <v>68</v>
      </c>
      <c r="D627" s="9" t="s">
        <v>80</v>
      </c>
      <c r="E627" s="10" t="s">
        <v>450</v>
      </c>
      <c r="F627" s="9" t="s">
        <v>577</v>
      </c>
      <c r="G627" s="11">
        <v>9184530</v>
      </c>
      <c r="H627" s="8" t="s">
        <v>850</v>
      </c>
      <c r="I627" s="8" t="s">
        <v>68</v>
      </c>
    </row>
    <row r="628" spans="1:9" x14ac:dyDescent="0.25">
      <c r="A628" s="8" t="s">
        <v>409</v>
      </c>
      <c r="B628" s="8" t="s">
        <v>576</v>
      </c>
      <c r="C628" s="8" t="s">
        <v>68</v>
      </c>
      <c r="D628" s="9" t="s">
        <v>80</v>
      </c>
      <c r="E628" s="10" t="s">
        <v>450</v>
      </c>
      <c r="F628" s="9" t="s">
        <v>577</v>
      </c>
      <c r="G628" s="11">
        <v>5339620</v>
      </c>
      <c r="H628" s="8" t="s">
        <v>851</v>
      </c>
      <c r="I628" s="8" t="s">
        <v>68</v>
      </c>
    </row>
    <row r="629" spans="1:9" x14ac:dyDescent="0.25">
      <c r="A629" s="8" t="s">
        <v>409</v>
      </c>
      <c r="B629" s="8" t="s">
        <v>576</v>
      </c>
      <c r="C629" s="8" t="s">
        <v>68</v>
      </c>
      <c r="D629" s="9" t="s">
        <v>80</v>
      </c>
      <c r="E629" s="10" t="s">
        <v>450</v>
      </c>
      <c r="F629" s="9" t="s">
        <v>577</v>
      </c>
      <c r="G629" s="11">
        <v>5274499</v>
      </c>
      <c r="H629" s="8" t="s">
        <v>852</v>
      </c>
      <c r="I629" s="8" t="s">
        <v>68</v>
      </c>
    </row>
    <row r="630" spans="1:9" x14ac:dyDescent="0.25">
      <c r="A630" s="8" t="s">
        <v>409</v>
      </c>
      <c r="B630" s="8" t="s">
        <v>576</v>
      </c>
      <c r="C630" s="8" t="s">
        <v>68</v>
      </c>
      <c r="D630" s="9" t="s">
        <v>80</v>
      </c>
      <c r="E630" s="10" t="s">
        <v>450</v>
      </c>
      <c r="F630" s="9" t="s">
        <v>577</v>
      </c>
      <c r="G630" s="11">
        <v>5290307</v>
      </c>
      <c r="H630" s="8" t="s">
        <v>853</v>
      </c>
      <c r="I630" s="8" t="s">
        <v>68</v>
      </c>
    </row>
    <row r="631" spans="1:9" x14ac:dyDescent="0.25">
      <c r="A631" s="8" t="s">
        <v>409</v>
      </c>
      <c r="B631" s="8" t="s">
        <v>576</v>
      </c>
      <c r="C631" s="8" t="s">
        <v>68</v>
      </c>
      <c r="D631" s="9" t="s">
        <v>80</v>
      </c>
      <c r="E631" s="10" t="s">
        <v>450</v>
      </c>
      <c r="F631" s="9" t="s">
        <v>577</v>
      </c>
      <c r="G631" s="11">
        <v>5333792</v>
      </c>
      <c r="H631" s="8" t="s">
        <v>854</v>
      </c>
      <c r="I631" s="8" t="s">
        <v>68</v>
      </c>
    </row>
    <row r="632" spans="1:9" x14ac:dyDescent="0.25">
      <c r="A632" s="8" t="s">
        <v>409</v>
      </c>
      <c r="B632" s="8" t="s">
        <v>576</v>
      </c>
      <c r="C632" s="8" t="s">
        <v>68</v>
      </c>
      <c r="D632" s="9" t="s">
        <v>80</v>
      </c>
      <c r="E632" s="10" t="s">
        <v>450</v>
      </c>
      <c r="F632" s="9" t="s">
        <v>577</v>
      </c>
      <c r="G632" s="11">
        <v>5293878</v>
      </c>
      <c r="H632" s="8" t="s">
        <v>855</v>
      </c>
      <c r="I632" s="8" t="s">
        <v>68</v>
      </c>
    </row>
    <row r="633" spans="1:9" x14ac:dyDescent="0.25">
      <c r="A633" s="8" t="s">
        <v>409</v>
      </c>
      <c r="B633" s="8" t="s">
        <v>576</v>
      </c>
      <c r="C633" s="8" t="s">
        <v>68</v>
      </c>
      <c r="D633" s="9" t="s">
        <v>80</v>
      </c>
      <c r="E633" s="10" t="s">
        <v>450</v>
      </c>
      <c r="F633" s="9" t="s">
        <v>577</v>
      </c>
      <c r="G633" s="11">
        <v>5295551</v>
      </c>
      <c r="H633" s="8" t="s">
        <v>856</v>
      </c>
      <c r="I633" s="8" t="s">
        <v>68</v>
      </c>
    </row>
    <row r="634" spans="1:9" x14ac:dyDescent="0.25">
      <c r="A634" s="8" t="s">
        <v>409</v>
      </c>
      <c r="B634" s="8" t="s">
        <v>576</v>
      </c>
      <c r="C634" s="8" t="s">
        <v>68</v>
      </c>
      <c r="D634" s="9" t="s">
        <v>80</v>
      </c>
      <c r="E634" s="10" t="s">
        <v>450</v>
      </c>
      <c r="F634" s="9" t="s">
        <v>577</v>
      </c>
      <c r="G634" s="11">
        <v>5330937</v>
      </c>
      <c r="H634" s="8" t="s">
        <v>857</v>
      </c>
      <c r="I634" s="8" t="s">
        <v>68</v>
      </c>
    </row>
    <row r="635" spans="1:9" x14ac:dyDescent="0.25">
      <c r="A635" s="8" t="s">
        <v>409</v>
      </c>
      <c r="B635" s="8" t="s">
        <v>576</v>
      </c>
      <c r="C635" s="8" t="s">
        <v>68</v>
      </c>
      <c r="D635" s="9" t="s">
        <v>80</v>
      </c>
      <c r="E635" s="10" t="s">
        <v>450</v>
      </c>
      <c r="F635" s="9" t="s">
        <v>577</v>
      </c>
      <c r="G635" s="11">
        <v>5278938</v>
      </c>
      <c r="H635" s="8" t="s">
        <v>858</v>
      </c>
      <c r="I635" s="8" t="s">
        <v>68</v>
      </c>
    </row>
    <row r="636" spans="1:9" x14ac:dyDescent="0.25">
      <c r="A636" s="8" t="s">
        <v>409</v>
      </c>
      <c r="B636" s="8" t="s">
        <v>576</v>
      </c>
      <c r="C636" s="8" t="s">
        <v>68</v>
      </c>
      <c r="D636" s="9" t="s">
        <v>80</v>
      </c>
      <c r="E636" s="10" t="s">
        <v>450</v>
      </c>
      <c r="F636" s="9" t="s">
        <v>577</v>
      </c>
      <c r="G636" s="11">
        <v>5130728</v>
      </c>
      <c r="H636" s="8" t="s">
        <v>859</v>
      </c>
      <c r="I636" s="8" t="s">
        <v>68</v>
      </c>
    </row>
    <row r="637" spans="1:9" x14ac:dyDescent="0.25">
      <c r="A637" s="8" t="s">
        <v>409</v>
      </c>
      <c r="B637" s="8" t="s">
        <v>576</v>
      </c>
      <c r="C637" s="8" t="s">
        <v>68</v>
      </c>
      <c r="D637" s="9" t="s">
        <v>80</v>
      </c>
      <c r="E637" s="10" t="s">
        <v>450</v>
      </c>
      <c r="F637" s="9" t="s">
        <v>577</v>
      </c>
      <c r="G637" s="11">
        <v>5271281</v>
      </c>
      <c r="H637" s="8" t="s">
        <v>860</v>
      </c>
      <c r="I637" s="8" t="s">
        <v>68</v>
      </c>
    </row>
    <row r="638" spans="1:9" x14ac:dyDescent="0.25">
      <c r="A638" s="8" t="s">
        <v>409</v>
      </c>
      <c r="B638" s="8" t="s">
        <v>576</v>
      </c>
      <c r="C638" s="8" t="s">
        <v>68</v>
      </c>
      <c r="D638" s="9" t="s">
        <v>80</v>
      </c>
      <c r="E638" s="10" t="s">
        <v>450</v>
      </c>
      <c r="F638" s="9" t="s">
        <v>577</v>
      </c>
      <c r="G638" s="11">
        <v>5131312</v>
      </c>
      <c r="H638" s="8" t="s">
        <v>861</v>
      </c>
      <c r="I638" s="8" t="s">
        <v>68</v>
      </c>
    </row>
    <row r="639" spans="1:9" x14ac:dyDescent="0.25">
      <c r="A639" s="8" t="s">
        <v>409</v>
      </c>
      <c r="B639" s="8" t="s">
        <v>576</v>
      </c>
      <c r="C639" s="8" t="s">
        <v>68</v>
      </c>
      <c r="D639" s="9" t="s">
        <v>80</v>
      </c>
      <c r="E639" s="10" t="s">
        <v>450</v>
      </c>
      <c r="F639" s="9" t="s">
        <v>577</v>
      </c>
      <c r="G639" s="11">
        <v>5278613</v>
      </c>
      <c r="H639" s="8" t="s">
        <v>862</v>
      </c>
      <c r="I639" s="8" t="s">
        <v>68</v>
      </c>
    </row>
    <row r="640" spans="1:9" x14ac:dyDescent="0.25">
      <c r="A640" s="8" t="s">
        <v>409</v>
      </c>
      <c r="B640" s="8" t="s">
        <v>576</v>
      </c>
      <c r="C640" s="8" t="s">
        <v>68</v>
      </c>
      <c r="D640" s="9" t="s">
        <v>80</v>
      </c>
      <c r="E640" s="10" t="s">
        <v>450</v>
      </c>
      <c r="F640" s="9" t="s">
        <v>577</v>
      </c>
      <c r="G640" s="11">
        <v>5133040</v>
      </c>
      <c r="H640" s="8" t="s">
        <v>863</v>
      </c>
      <c r="I640" s="8" t="s">
        <v>68</v>
      </c>
    </row>
    <row r="641" spans="1:9" x14ac:dyDescent="0.25">
      <c r="A641" s="8" t="s">
        <v>409</v>
      </c>
      <c r="B641" s="8" t="s">
        <v>576</v>
      </c>
      <c r="C641" s="8" t="s">
        <v>68</v>
      </c>
      <c r="D641" s="9" t="s">
        <v>80</v>
      </c>
      <c r="E641" s="10" t="s">
        <v>450</v>
      </c>
      <c r="F641" s="9" t="s">
        <v>577</v>
      </c>
      <c r="G641" s="11">
        <v>5290518</v>
      </c>
      <c r="H641" s="8" t="s">
        <v>864</v>
      </c>
      <c r="I641" s="8" t="s">
        <v>68</v>
      </c>
    </row>
    <row r="642" spans="1:9" x14ac:dyDescent="0.25">
      <c r="A642" s="8" t="s">
        <v>409</v>
      </c>
      <c r="B642" s="8" t="s">
        <v>576</v>
      </c>
      <c r="C642" s="8" t="s">
        <v>68</v>
      </c>
      <c r="D642" s="9" t="s">
        <v>80</v>
      </c>
      <c r="E642" s="10" t="s">
        <v>450</v>
      </c>
      <c r="F642" s="9" t="s">
        <v>577</v>
      </c>
      <c r="G642" s="11">
        <v>5134018</v>
      </c>
      <c r="H642" s="8" t="s">
        <v>865</v>
      </c>
      <c r="I642" s="8" t="s">
        <v>68</v>
      </c>
    </row>
    <row r="643" spans="1:9" x14ac:dyDescent="0.25">
      <c r="A643" s="8" t="s">
        <v>409</v>
      </c>
      <c r="B643" s="8" t="s">
        <v>576</v>
      </c>
      <c r="C643" s="8" t="s">
        <v>68</v>
      </c>
      <c r="D643" s="9" t="s">
        <v>80</v>
      </c>
      <c r="E643" s="10" t="s">
        <v>450</v>
      </c>
      <c r="F643" s="9" t="s">
        <v>577</v>
      </c>
      <c r="G643" s="11">
        <v>5272640</v>
      </c>
      <c r="H643" s="8" t="s">
        <v>866</v>
      </c>
      <c r="I643" s="8" t="s">
        <v>68</v>
      </c>
    </row>
    <row r="644" spans="1:9" x14ac:dyDescent="0.25">
      <c r="A644" s="8" t="s">
        <v>409</v>
      </c>
      <c r="B644" s="8" t="s">
        <v>576</v>
      </c>
      <c r="C644" s="8" t="s">
        <v>68</v>
      </c>
      <c r="D644" s="9" t="s">
        <v>80</v>
      </c>
      <c r="E644" s="10" t="s">
        <v>450</v>
      </c>
      <c r="F644" s="9" t="s">
        <v>577</v>
      </c>
      <c r="G644" s="11">
        <v>5339585</v>
      </c>
      <c r="H644" s="8" t="s">
        <v>867</v>
      </c>
      <c r="I644" s="8" t="s">
        <v>68</v>
      </c>
    </row>
    <row r="645" spans="1:9" x14ac:dyDescent="0.25">
      <c r="A645" s="8" t="s">
        <v>409</v>
      </c>
      <c r="B645" s="8" t="s">
        <v>576</v>
      </c>
      <c r="C645" s="8" t="s">
        <v>68</v>
      </c>
      <c r="D645" s="9" t="s">
        <v>80</v>
      </c>
      <c r="E645" s="10" t="s">
        <v>450</v>
      </c>
      <c r="F645" s="9" t="s">
        <v>577</v>
      </c>
      <c r="G645" s="11">
        <v>5339530</v>
      </c>
      <c r="H645" s="8" t="s">
        <v>868</v>
      </c>
      <c r="I645" s="8" t="s">
        <v>68</v>
      </c>
    </row>
    <row r="646" spans="1:9" x14ac:dyDescent="0.25">
      <c r="A646" s="8" t="s">
        <v>409</v>
      </c>
      <c r="B646" s="8" t="s">
        <v>576</v>
      </c>
      <c r="C646" s="8" t="s">
        <v>68</v>
      </c>
      <c r="D646" s="9" t="s">
        <v>80</v>
      </c>
      <c r="E646" s="10" t="s">
        <v>450</v>
      </c>
      <c r="F646" s="9" t="s">
        <v>577</v>
      </c>
      <c r="G646" s="11">
        <v>5128415</v>
      </c>
      <c r="H646" s="8" t="s">
        <v>869</v>
      </c>
      <c r="I646" s="8" t="s">
        <v>68</v>
      </c>
    </row>
    <row r="647" spans="1:9" x14ac:dyDescent="0.25">
      <c r="A647" s="8" t="s">
        <v>409</v>
      </c>
      <c r="B647" s="8" t="s">
        <v>576</v>
      </c>
      <c r="C647" s="8" t="s">
        <v>68</v>
      </c>
      <c r="D647" s="9" t="s">
        <v>80</v>
      </c>
      <c r="E647" s="10" t="s">
        <v>450</v>
      </c>
      <c r="F647" s="9" t="s">
        <v>577</v>
      </c>
      <c r="G647" s="11">
        <v>5138166</v>
      </c>
      <c r="H647" s="8" t="s">
        <v>870</v>
      </c>
      <c r="I647" s="8" t="s">
        <v>68</v>
      </c>
    </row>
    <row r="648" spans="1:9" x14ac:dyDescent="0.25">
      <c r="A648" s="8" t="s">
        <v>409</v>
      </c>
      <c r="B648" s="8" t="s">
        <v>576</v>
      </c>
      <c r="C648" s="8" t="s">
        <v>68</v>
      </c>
      <c r="D648" s="9" t="s">
        <v>80</v>
      </c>
      <c r="E648" s="10" t="s">
        <v>450</v>
      </c>
      <c r="F648" s="9" t="s">
        <v>577</v>
      </c>
      <c r="G648" s="11">
        <v>5135491</v>
      </c>
      <c r="H648" s="8" t="s">
        <v>871</v>
      </c>
      <c r="I648" s="8" t="s">
        <v>68</v>
      </c>
    </row>
    <row r="649" spans="1:9" x14ac:dyDescent="0.25">
      <c r="A649" s="8" t="s">
        <v>409</v>
      </c>
      <c r="B649" s="8" t="s">
        <v>576</v>
      </c>
      <c r="C649" s="8" t="s">
        <v>68</v>
      </c>
      <c r="D649" s="9" t="s">
        <v>80</v>
      </c>
      <c r="E649" s="10" t="s">
        <v>450</v>
      </c>
      <c r="F649" s="9" t="s">
        <v>577</v>
      </c>
      <c r="G649" s="11">
        <v>5273241</v>
      </c>
      <c r="H649" s="8" t="s">
        <v>872</v>
      </c>
      <c r="I649" s="8" t="s">
        <v>68</v>
      </c>
    </row>
    <row r="650" spans="1:9" x14ac:dyDescent="0.25">
      <c r="A650" s="8" t="s">
        <v>409</v>
      </c>
      <c r="B650" s="8" t="s">
        <v>576</v>
      </c>
      <c r="C650" s="8" t="s">
        <v>68</v>
      </c>
      <c r="D650" s="9" t="s">
        <v>80</v>
      </c>
      <c r="E650" s="10" t="s">
        <v>450</v>
      </c>
      <c r="F650" s="9" t="s">
        <v>577</v>
      </c>
      <c r="G650" s="11">
        <v>5271814</v>
      </c>
      <c r="H650" s="8" t="s">
        <v>873</v>
      </c>
      <c r="I650" s="8" t="s">
        <v>68</v>
      </c>
    </row>
    <row r="651" spans="1:9" x14ac:dyDescent="0.25">
      <c r="A651" s="8" t="s">
        <v>409</v>
      </c>
      <c r="B651" s="8" t="s">
        <v>576</v>
      </c>
      <c r="C651" s="8" t="s">
        <v>68</v>
      </c>
      <c r="D651" s="9" t="s">
        <v>80</v>
      </c>
      <c r="E651" s="10" t="s">
        <v>450</v>
      </c>
      <c r="F651" s="9" t="s">
        <v>577</v>
      </c>
      <c r="G651" s="11">
        <v>5290729</v>
      </c>
      <c r="H651" s="8" t="s">
        <v>874</v>
      </c>
      <c r="I651" s="8" t="s">
        <v>68</v>
      </c>
    </row>
    <row r="652" spans="1:9" x14ac:dyDescent="0.25">
      <c r="A652" s="8" t="s">
        <v>409</v>
      </c>
      <c r="B652" s="8" t="s">
        <v>576</v>
      </c>
      <c r="C652" s="8" t="s">
        <v>68</v>
      </c>
      <c r="D652" s="9" t="s">
        <v>80</v>
      </c>
      <c r="E652" s="10" t="s">
        <v>450</v>
      </c>
      <c r="F652" s="9" t="s">
        <v>577</v>
      </c>
      <c r="G652" s="11">
        <v>5297476</v>
      </c>
      <c r="H652" s="8" t="s">
        <v>875</v>
      </c>
      <c r="I652" s="8" t="s">
        <v>68</v>
      </c>
    </row>
    <row r="653" spans="1:9" x14ac:dyDescent="0.25">
      <c r="A653" s="8" t="s">
        <v>409</v>
      </c>
      <c r="B653" s="8" t="s">
        <v>576</v>
      </c>
      <c r="C653" s="8" t="s">
        <v>68</v>
      </c>
      <c r="D653" s="9" t="s">
        <v>80</v>
      </c>
      <c r="E653" s="10" t="s">
        <v>450</v>
      </c>
      <c r="F653" s="9" t="s">
        <v>577</v>
      </c>
      <c r="G653" s="11">
        <v>5336339</v>
      </c>
      <c r="H653" s="8" t="s">
        <v>876</v>
      </c>
      <c r="I653" s="8" t="s">
        <v>68</v>
      </c>
    </row>
    <row r="654" spans="1:9" x14ac:dyDescent="0.25">
      <c r="A654" s="8" t="s">
        <v>409</v>
      </c>
      <c r="B654" s="8" t="s">
        <v>576</v>
      </c>
      <c r="C654" s="8" t="s">
        <v>68</v>
      </c>
      <c r="D654" s="9" t="s">
        <v>80</v>
      </c>
      <c r="E654" s="10" t="s">
        <v>450</v>
      </c>
      <c r="F654" s="9" t="s">
        <v>577</v>
      </c>
      <c r="G654" s="11">
        <v>5334421</v>
      </c>
      <c r="H654" s="8" t="s">
        <v>877</v>
      </c>
      <c r="I654" s="8" t="s">
        <v>68</v>
      </c>
    </row>
    <row r="655" spans="1:9" x14ac:dyDescent="0.25">
      <c r="A655" s="8" t="s">
        <v>409</v>
      </c>
      <c r="B655" s="8" t="s">
        <v>576</v>
      </c>
      <c r="C655" s="8" t="s">
        <v>68</v>
      </c>
      <c r="D655" s="9" t="s">
        <v>80</v>
      </c>
      <c r="E655" s="10" t="s">
        <v>450</v>
      </c>
      <c r="F655" s="9" t="s">
        <v>577</v>
      </c>
      <c r="G655" s="11">
        <v>5300590</v>
      </c>
      <c r="H655" s="8" t="s">
        <v>878</v>
      </c>
      <c r="I655" s="8" t="s">
        <v>68</v>
      </c>
    </row>
    <row r="656" spans="1:9" x14ac:dyDescent="0.25">
      <c r="A656" s="8" t="s">
        <v>409</v>
      </c>
      <c r="B656" s="8" t="s">
        <v>576</v>
      </c>
      <c r="C656" s="8" t="s">
        <v>68</v>
      </c>
      <c r="D656" s="9" t="s">
        <v>80</v>
      </c>
      <c r="E656" s="10" t="s">
        <v>450</v>
      </c>
      <c r="F656" s="9" t="s">
        <v>577</v>
      </c>
      <c r="G656" s="11">
        <v>5134032</v>
      </c>
      <c r="H656" s="8" t="s">
        <v>879</v>
      </c>
      <c r="I656" s="8" t="s">
        <v>68</v>
      </c>
    </row>
    <row r="657" spans="1:9" x14ac:dyDescent="0.25">
      <c r="A657" s="8" t="s">
        <v>409</v>
      </c>
      <c r="B657" s="8" t="s">
        <v>576</v>
      </c>
      <c r="C657" s="8" t="s">
        <v>68</v>
      </c>
      <c r="D657" s="9" t="s">
        <v>80</v>
      </c>
      <c r="E657" s="10" t="s">
        <v>450</v>
      </c>
      <c r="F657" s="9" t="s">
        <v>577</v>
      </c>
      <c r="G657" s="11">
        <v>5137589</v>
      </c>
      <c r="H657" s="8" t="s">
        <v>880</v>
      </c>
      <c r="I657" s="8" t="s">
        <v>68</v>
      </c>
    </row>
    <row r="658" spans="1:9" x14ac:dyDescent="0.25">
      <c r="A658" s="8" t="s">
        <v>409</v>
      </c>
      <c r="B658" s="8" t="s">
        <v>576</v>
      </c>
      <c r="C658" s="8" t="s">
        <v>68</v>
      </c>
      <c r="D658" s="9" t="s">
        <v>80</v>
      </c>
      <c r="E658" s="10" t="s">
        <v>450</v>
      </c>
      <c r="F658" s="9" t="s">
        <v>577</v>
      </c>
      <c r="G658" s="11">
        <v>5138872</v>
      </c>
      <c r="H658" s="8" t="s">
        <v>881</v>
      </c>
      <c r="I658" s="8" t="s">
        <v>68</v>
      </c>
    </row>
    <row r="659" spans="1:9" x14ac:dyDescent="0.25">
      <c r="A659" s="8" t="s">
        <v>409</v>
      </c>
      <c r="B659" s="8" t="s">
        <v>576</v>
      </c>
      <c r="C659" s="8" t="s">
        <v>68</v>
      </c>
      <c r="D659" s="9" t="s">
        <v>80</v>
      </c>
      <c r="E659" s="10" t="s">
        <v>450</v>
      </c>
      <c r="F659" s="9" t="s">
        <v>577</v>
      </c>
      <c r="G659" s="11">
        <v>5139099</v>
      </c>
      <c r="H659" s="8" t="s">
        <v>882</v>
      </c>
      <c r="I659" s="8" t="s">
        <v>68</v>
      </c>
    </row>
    <row r="660" spans="1:9" x14ac:dyDescent="0.25">
      <c r="A660" s="8" t="s">
        <v>409</v>
      </c>
      <c r="B660" s="8" t="s">
        <v>576</v>
      </c>
      <c r="C660" s="8" t="s">
        <v>68</v>
      </c>
      <c r="D660" s="9" t="s">
        <v>80</v>
      </c>
      <c r="E660" s="10" t="s">
        <v>450</v>
      </c>
      <c r="F660" s="9" t="s">
        <v>577</v>
      </c>
      <c r="G660" s="11">
        <v>5273919</v>
      </c>
      <c r="H660" s="8" t="s">
        <v>883</v>
      </c>
      <c r="I660" s="8" t="s">
        <v>68</v>
      </c>
    </row>
    <row r="661" spans="1:9" x14ac:dyDescent="0.25">
      <c r="A661" s="8" t="s">
        <v>409</v>
      </c>
      <c r="B661" s="8" t="s">
        <v>576</v>
      </c>
      <c r="C661" s="8" t="s">
        <v>68</v>
      </c>
      <c r="D661" s="9" t="s">
        <v>80</v>
      </c>
      <c r="E661" s="10" t="s">
        <v>450</v>
      </c>
      <c r="F661" s="9" t="s">
        <v>577</v>
      </c>
      <c r="G661" s="11">
        <v>5274503</v>
      </c>
      <c r="H661" s="8" t="s">
        <v>884</v>
      </c>
      <c r="I661" s="8" t="s">
        <v>68</v>
      </c>
    </row>
    <row r="662" spans="1:9" x14ac:dyDescent="0.25">
      <c r="A662" s="8" t="s">
        <v>409</v>
      </c>
      <c r="B662" s="8" t="s">
        <v>576</v>
      </c>
      <c r="C662" s="8" t="s">
        <v>68</v>
      </c>
      <c r="D662" s="9" t="s">
        <v>80</v>
      </c>
      <c r="E662" s="10" t="s">
        <v>450</v>
      </c>
      <c r="F662" s="9" t="s">
        <v>577</v>
      </c>
      <c r="G662" s="11">
        <v>5278699</v>
      </c>
      <c r="H662" s="8" t="s">
        <v>885</v>
      </c>
      <c r="I662" s="8" t="s">
        <v>68</v>
      </c>
    </row>
    <row r="663" spans="1:9" x14ac:dyDescent="0.25">
      <c r="A663" s="8" t="s">
        <v>409</v>
      </c>
      <c r="B663" s="8" t="s">
        <v>576</v>
      </c>
      <c r="C663" s="8" t="s">
        <v>68</v>
      </c>
      <c r="D663" s="9" t="s">
        <v>80</v>
      </c>
      <c r="E663" s="10" t="s">
        <v>450</v>
      </c>
      <c r="F663" s="9" t="s">
        <v>577</v>
      </c>
      <c r="G663" s="11">
        <v>5278848</v>
      </c>
      <c r="H663" s="8" t="s">
        <v>886</v>
      </c>
      <c r="I663" s="8" t="s">
        <v>68</v>
      </c>
    </row>
    <row r="664" spans="1:9" x14ac:dyDescent="0.25">
      <c r="A664" s="8" t="s">
        <v>409</v>
      </c>
      <c r="B664" s="8" t="s">
        <v>576</v>
      </c>
      <c r="C664" s="8" t="s">
        <v>68</v>
      </c>
      <c r="D664" s="9" t="s">
        <v>80</v>
      </c>
      <c r="E664" s="10" t="s">
        <v>450</v>
      </c>
      <c r="F664" s="9" t="s">
        <v>577</v>
      </c>
      <c r="G664" s="11">
        <v>5290314</v>
      </c>
      <c r="H664" s="8" t="s">
        <v>887</v>
      </c>
      <c r="I664" s="8" t="s">
        <v>68</v>
      </c>
    </row>
    <row r="665" spans="1:9" x14ac:dyDescent="0.25">
      <c r="A665" s="8" t="s">
        <v>409</v>
      </c>
      <c r="B665" s="8" t="s">
        <v>576</v>
      </c>
      <c r="C665" s="8" t="s">
        <v>68</v>
      </c>
      <c r="D665" s="9" t="s">
        <v>80</v>
      </c>
      <c r="E665" s="10" t="s">
        <v>450</v>
      </c>
      <c r="F665" s="9" t="s">
        <v>577</v>
      </c>
      <c r="G665" s="11">
        <v>5290622</v>
      </c>
      <c r="H665" s="8" t="s">
        <v>888</v>
      </c>
      <c r="I665" s="8" t="s">
        <v>68</v>
      </c>
    </row>
    <row r="666" spans="1:9" x14ac:dyDescent="0.25">
      <c r="A666" s="8" t="s">
        <v>409</v>
      </c>
      <c r="B666" s="8" t="s">
        <v>576</v>
      </c>
      <c r="C666" s="8" t="s">
        <v>68</v>
      </c>
      <c r="D666" s="9" t="s">
        <v>80</v>
      </c>
      <c r="E666" s="10" t="s">
        <v>450</v>
      </c>
      <c r="F666" s="9" t="s">
        <v>577</v>
      </c>
      <c r="G666" s="11">
        <v>5290736</v>
      </c>
      <c r="H666" s="8" t="s">
        <v>889</v>
      </c>
      <c r="I666" s="8" t="s">
        <v>68</v>
      </c>
    </row>
    <row r="667" spans="1:9" x14ac:dyDescent="0.25">
      <c r="A667" s="8" t="s">
        <v>409</v>
      </c>
      <c r="B667" s="8" t="s">
        <v>576</v>
      </c>
      <c r="C667" s="8" t="s">
        <v>68</v>
      </c>
      <c r="D667" s="9" t="s">
        <v>80</v>
      </c>
      <c r="E667" s="10" t="s">
        <v>450</v>
      </c>
      <c r="F667" s="9" t="s">
        <v>577</v>
      </c>
      <c r="G667" s="11">
        <v>5290888</v>
      </c>
      <c r="H667" s="8" t="s">
        <v>890</v>
      </c>
      <c r="I667" s="8" t="s">
        <v>68</v>
      </c>
    </row>
    <row r="668" spans="1:9" x14ac:dyDescent="0.25">
      <c r="A668" s="8" t="s">
        <v>409</v>
      </c>
      <c r="B668" s="8" t="s">
        <v>576</v>
      </c>
      <c r="C668" s="8" t="s">
        <v>68</v>
      </c>
      <c r="D668" s="9" t="s">
        <v>80</v>
      </c>
      <c r="E668" s="10" t="s">
        <v>450</v>
      </c>
      <c r="F668" s="9" t="s">
        <v>577</v>
      </c>
      <c r="G668" s="11">
        <v>5291098</v>
      </c>
      <c r="H668" s="8" t="s">
        <v>891</v>
      </c>
      <c r="I668" s="8" t="s">
        <v>68</v>
      </c>
    </row>
    <row r="669" spans="1:9" x14ac:dyDescent="0.25">
      <c r="A669" s="8" t="s">
        <v>409</v>
      </c>
      <c r="B669" s="8" t="s">
        <v>576</v>
      </c>
      <c r="C669" s="8" t="s">
        <v>68</v>
      </c>
      <c r="D669" s="9" t="s">
        <v>80</v>
      </c>
      <c r="E669" s="10" t="s">
        <v>450</v>
      </c>
      <c r="F669" s="9" t="s">
        <v>577</v>
      </c>
      <c r="G669" s="11">
        <v>5291780</v>
      </c>
      <c r="H669" s="8" t="s">
        <v>892</v>
      </c>
      <c r="I669" s="8" t="s">
        <v>68</v>
      </c>
    </row>
    <row r="670" spans="1:9" x14ac:dyDescent="0.25">
      <c r="A670" s="8" t="s">
        <v>409</v>
      </c>
      <c r="B670" s="8" t="s">
        <v>576</v>
      </c>
      <c r="C670" s="8" t="s">
        <v>68</v>
      </c>
      <c r="D670" s="9" t="s">
        <v>80</v>
      </c>
      <c r="E670" s="10" t="s">
        <v>450</v>
      </c>
      <c r="F670" s="9" t="s">
        <v>577</v>
      </c>
      <c r="G670" s="11">
        <v>5292893</v>
      </c>
      <c r="H670" s="8" t="s">
        <v>893</v>
      </c>
      <c r="I670" s="8" t="s">
        <v>68</v>
      </c>
    </row>
    <row r="671" spans="1:9" x14ac:dyDescent="0.25">
      <c r="A671" s="8" t="s">
        <v>409</v>
      </c>
      <c r="B671" s="8" t="s">
        <v>576</v>
      </c>
      <c r="C671" s="8" t="s">
        <v>68</v>
      </c>
      <c r="D671" s="9" t="s">
        <v>80</v>
      </c>
      <c r="E671" s="10" t="s">
        <v>450</v>
      </c>
      <c r="F671" s="9" t="s">
        <v>577</v>
      </c>
      <c r="G671" s="11">
        <v>5292907</v>
      </c>
      <c r="H671" s="8" t="s">
        <v>894</v>
      </c>
      <c r="I671" s="8" t="s">
        <v>68</v>
      </c>
    </row>
    <row r="672" spans="1:9" x14ac:dyDescent="0.25">
      <c r="A672" s="8" t="s">
        <v>409</v>
      </c>
      <c r="B672" s="8" t="s">
        <v>576</v>
      </c>
      <c r="C672" s="8" t="s">
        <v>68</v>
      </c>
      <c r="D672" s="9" t="s">
        <v>80</v>
      </c>
      <c r="E672" s="10" t="s">
        <v>450</v>
      </c>
      <c r="F672" s="9" t="s">
        <v>577</v>
      </c>
      <c r="G672" s="11">
        <v>5293470</v>
      </c>
      <c r="H672" s="8" t="s">
        <v>895</v>
      </c>
      <c r="I672" s="8" t="s">
        <v>68</v>
      </c>
    </row>
    <row r="673" spans="1:9" x14ac:dyDescent="0.25">
      <c r="A673" s="8" t="s">
        <v>409</v>
      </c>
      <c r="B673" s="8" t="s">
        <v>576</v>
      </c>
      <c r="C673" s="8" t="s">
        <v>68</v>
      </c>
      <c r="D673" s="9" t="s">
        <v>80</v>
      </c>
      <c r="E673" s="10" t="s">
        <v>450</v>
      </c>
      <c r="F673" s="9" t="s">
        <v>577</v>
      </c>
      <c r="G673" s="11">
        <v>5294095</v>
      </c>
      <c r="H673" s="8" t="s">
        <v>896</v>
      </c>
      <c r="I673" s="8" t="s">
        <v>68</v>
      </c>
    </row>
    <row r="674" spans="1:9" x14ac:dyDescent="0.25">
      <c r="A674" s="8" t="s">
        <v>409</v>
      </c>
      <c r="B674" s="8" t="s">
        <v>576</v>
      </c>
      <c r="C674" s="8" t="s">
        <v>68</v>
      </c>
      <c r="D674" s="9" t="s">
        <v>80</v>
      </c>
      <c r="E674" s="10" t="s">
        <v>450</v>
      </c>
      <c r="F674" s="9" t="s">
        <v>577</v>
      </c>
      <c r="G674" s="11">
        <v>5294929</v>
      </c>
      <c r="H674" s="8" t="s">
        <v>897</v>
      </c>
      <c r="I674" s="8" t="s">
        <v>68</v>
      </c>
    </row>
    <row r="675" spans="1:9" x14ac:dyDescent="0.25">
      <c r="A675" s="8" t="s">
        <v>409</v>
      </c>
      <c r="B675" s="8" t="s">
        <v>576</v>
      </c>
      <c r="C675" s="8" t="s">
        <v>68</v>
      </c>
      <c r="D675" s="9" t="s">
        <v>80</v>
      </c>
      <c r="E675" s="10" t="s">
        <v>450</v>
      </c>
      <c r="F675" s="9" t="s">
        <v>577</v>
      </c>
      <c r="G675" s="11">
        <v>5294936</v>
      </c>
      <c r="H675" s="8" t="s">
        <v>898</v>
      </c>
      <c r="I675" s="8" t="s">
        <v>68</v>
      </c>
    </row>
    <row r="676" spans="1:9" x14ac:dyDescent="0.25">
      <c r="A676" s="8" t="s">
        <v>409</v>
      </c>
      <c r="B676" s="8" t="s">
        <v>576</v>
      </c>
      <c r="C676" s="8" t="s">
        <v>68</v>
      </c>
      <c r="D676" s="9" t="s">
        <v>80</v>
      </c>
      <c r="E676" s="10" t="s">
        <v>450</v>
      </c>
      <c r="F676" s="9" t="s">
        <v>577</v>
      </c>
      <c r="G676" s="11">
        <v>5295025</v>
      </c>
      <c r="H676" s="8" t="s">
        <v>899</v>
      </c>
      <c r="I676" s="8" t="s">
        <v>68</v>
      </c>
    </row>
    <row r="677" spans="1:9" x14ac:dyDescent="0.25">
      <c r="A677" s="8" t="s">
        <v>409</v>
      </c>
      <c r="B677" s="8" t="s">
        <v>576</v>
      </c>
      <c r="C677" s="8" t="s">
        <v>68</v>
      </c>
      <c r="D677" s="9" t="s">
        <v>80</v>
      </c>
      <c r="E677" s="10" t="s">
        <v>450</v>
      </c>
      <c r="F677" s="9" t="s">
        <v>577</v>
      </c>
      <c r="G677" s="11">
        <v>5295537</v>
      </c>
      <c r="H677" s="8" t="s">
        <v>900</v>
      </c>
      <c r="I677" s="8" t="s">
        <v>68</v>
      </c>
    </row>
    <row r="678" spans="1:9" x14ac:dyDescent="0.25">
      <c r="A678" s="8" t="s">
        <v>409</v>
      </c>
      <c r="B678" s="8" t="s">
        <v>576</v>
      </c>
      <c r="C678" s="8" t="s">
        <v>68</v>
      </c>
      <c r="D678" s="9" t="s">
        <v>80</v>
      </c>
      <c r="E678" s="10" t="s">
        <v>450</v>
      </c>
      <c r="F678" s="9" t="s">
        <v>577</v>
      </c>
      <c r="G678" s="11">
        <v>5295544</v>
      </c>
      <c r="H678" s="8" t="s">
        <v>901</v>
      </c>
      <c r="I678" s="8" t="s">
        <v>68</v>
      </c>
    </row>
    <row r="679" spans="1:9" x14ac:dyDescent="0.25">
      <c r="A679" s="8" t="s">
        <v>409</v>
      </c>
      <c r="B679" s="8" t="s">
        <v>576</v>
      </c>
      <c r="C679" s="8" t="s">
        <v>68</v>
      </c>
      <c r="D679" s="9" t="s">
        <v>80</v>
      </c>
      <c r="E679" s="10" t="s">
        <v>450</v>
      </c>
      <c r="F679" s="9" t="s">
        <v>577</v>
      </c>
      <c r="G679" s="11">
        <v>5296145</v>
      </c>
      <c r="H679" s="8" t="s">
        <v>902</v>
      </c>
      <c r="I679" s="8" t="s">
        <v>68</v>
      </c>
    </row>
    <row r="680" spans="1:9" x14ac:dyDescent="0.25">
      <c r="A680" s="8" t="s">
        <v>409</v>
      </c>
      <c r="B680" s="8" t="s">
        <v>576</v>
      </c>
      <c r="C680" s="8" t="s">
        <v>68</v>
      </c>
      <c r="D680" s="9" t="s">
        <v>80</v>
      </c>
      <c r="E680" s="10" t="s">
        <v>450</v>
      </c>
      <c r="F680" s="9" t="s">
        <v>577</v>
      </c>
      <c r="G680" s="11">
        <v>5297881</v>
      </c>
      <c r="H680" s="8" t="s">
        <v>903</v>
      </c>
      <c r="I680" s="8" t="s">
        <v>68</v>
      </c>
    </row>
    <row r="681" spans="1:9" x14ac:dyDescent="0.25">
      <c r="A681" s="8" t="s">
        <v>409</v>
      </c>
      <c r="B681" s="8" t="s">
        <v>576</v>
      </c>
      <c r="C681" s="8" t="s">
        <v>68</v>
      </c>
      <c r="D681" s="9" t="s">
        <v>80</v>
      </c>
      <c r="E681" s="10" t="s">
        <v>450</v>
      </c>
      <c r="F681" s="9" t="s">
        <v>577</v>
      </c>
      <c r="G681" s="11">
        <v>5335288</v>
      </c>
      <c r="H681" s="8" t="s">
        <v>904</v>
      </c>
      <c r="I681" s="8" t="s">
        <v>68</v>
      </c>
    </row>
    <row r="682" spans="1:9" x14ac:dyDescent="0.25">
      <c r="A682" s="8" t="s">
        <v>409</v>
      </c>
      <c r="B682" s="8" t="s">
        <v>576</v>
      </c>
      <c r="C682" s="8" t="s">
        <v>68</v>
      </c>
      <c r="D682" s="9" t="s">
        <v>80</v>
      </c>
      <c r="E682" s="10" t="s">
        <v>450</v>
      </c>
      <c r="F682" s="9" t="s">
        <v>577</v>
      </c>
      <c r="G682" s="11">
        <v>5336841</v>
      </c>
      <c r="H682" s="8" t="s">
        <v>905</v>
      </c>
      <c r="I682" s="8" t="s">
        <v>68</v>
      </c>
    </row>
    <row r="683" spans="1:9" x14ac:dyDescent="0.25">
      <c r="A683" s="8" t="s">
        <v>409</v>
      </c>
      <c r="B683" s="8" t="s">
        <v>576</v>
      </c>
      <c r="C683" s="8" t="s">
        <v>68</v>
      </c>
      <c r="D683" s="9" t="s">
        <v>80</v>
      </c>
      <c r="E683" s="10" t="s">
        <v>450</v>
      </c>
      <c r="F683" s="9" t="s">
        <v>577</v>
      </c>
      <c r="G683" s="11">
        <v>5338759</v>
      </c>
      <c r="H683" s="8" t="s">
        <v>906</v>
      </c>
      <c r="I683" s="8" t="s">
        <v>68</v>
      </c>
    </row>
    <row r="684" spans="1:9" x14ac:dyDescent="0.25">
      <c r="A684" s="8" t="s">
        <v>409</v>
      </c>
      <c r="B684" s="8" t="s">
        <v>576</v>
      </c>
      <c r="C684" s="8" t="s">
        <v>68</v>
      </c>
      <c r="D684" s="9" t="s">
        <v>80</v>
      </c>
      <c r="E684" s="10" t="s">
        <v>450</v>
      </c>
      <c r="F684" s="9" t="s">
        <v>577</v>
      </c>
      <c r="G684" s="11">
        <v>5339457</v>
      </c>
      <c r="H684" s="8" t="s">
        <v>907</v>
      </c>
      <c r="I684" s="8" t="s">
        <v>68</v>
      </c>
    </row>
    <row r="685" spans="1:9" x14ac:dyDescent="0.25">
      <c r="A685" s="8" t="s">
        <v>409</v>
      </c>
      <c r="B685" s="8" t="s">
        <v>576</v>
      </c>
      <c r="C685" s="8" t="s">
        <v>68</v>
      </c>
      <c r="D685" s="9" t="s">
        <v>80</v>
      </c>
      <c r="E685" s="10" t="s">
        <v>450</v>
      </c>
      <c r="F685" s="9" t="s">
        <v>577</v>
      </c>
      <c r="G685" s="11">
        <v>5132944</v>
      </c>
      <c r="H685" s="8" t="s">
        <v>908</v>
      </c>
      <c r="I685" s="8" t="s">
        <v>68</v>
      </c>
    </row>
    <row r="686" spans="1:9" x14ac:dyDescent="0.25">
      <c r="A686" s="8" t="s">
        <v>409</v>
      </c>
      <c r="B686" s="8" t="s">
        <v>576</v>
      </c>
      <c r="C686" s="8" t="s">
        <v>68</v>
      </c>
      <c r="D686" s="9" t="s">
        <v>80</v>
      </c>
      <c r="E686" s="10" t="s">
        <v>450</v>
      </c>
      <c r="F686" s="9" t="s">
        <v>577</v>
      </c>
      <c r="G686" s="11">
        <v>5132065</v>
      </c>
      <c r="H686" s="8" t="s">
        <v>909</v>
      </c>
      <c r="I686" s="8" t="s">
        <v>68</v>
      </c>
    </row>
    <row r="687" spans="1:9" x14ac:dyDescent="0.25">
      <c r="A687" s="8" t="s">
        <v>409</v>
      </c>
      <c r="B687" s="8" t="s">
        <v>576</v>
      </c>
      <c r="C687" s="8" t="s">
        <v>68</v>
      </c>
      <c r="D687" s="9" t="s">
        <v>80</v>
      </c>
      <c r="E687" s="10" t="s">
        <v>450</v>
      </c>
      <c r="F687" s="9" t="s">
        <v>577</v>
      </c>
      <c r="G687" s="11">
        <v>5132432</v>
      </c>
      <c r="H687" s="8" t="s">
        <v>910</v>
      </c>
      <c r="I687" s="8" t="s">
        <v>68</v>
      </c>
    </row>
    <row r="688" spans="1:9" x14ac:dyDescent="0.25">
      <c r="A688" s="8" t="s">
        <v>409</v>
      </c>
      <c r="B688" s="8" t="s">
        <v>576</v>
      </c>
      <c r="C688" s="8" t="s">
        <v>68</v>
      </c>
      <c r="D688" s="9" t="s">
        <v>80</v>
      </c>
      <c r="E688" s="10" t="s">
        <v>450</v>
      </c>
      <c r="F688" s="9" t="s">
        <v>577</v>
      </c>
      <c r="G688" s="11">
        <v>5129175</v>
      </c>
      <c r="H688" s="8" t="s">
        <v>911</v>
      </c>
      <c r="I688" s="8" t="s">
        <v>68</v>
      </c>
    </row>
    <row r="689" spans="1:9" x14ac:dyDescent="0.25">
      <c r="A689" s="8" t="s">
        <v>409</v>
      </c>
      <c r="B689" s="8" t="s">
        <v>576</v>
      </c>
      <c r="C689" s="8" t="s">
        <v>68</v>
      </c>
      <c r="D689" s="9" t="s">
        <v>80</v>
      </c>
      <c r="E689" s="10" t="s">
        <v>450</v>
      </c>
      <c r="F689" s="9" t="s">
        <v>577</v>
      </c>
      <c r="G689" s="11">
        <v>5131976</v>
      </c>
      <c r="H689" s="8" t="s">
        <v>912</v>
      </c>
      <c r="I689" s="8" t="s">
        <v>68</v>
      </c>
    </row>
    <row r="690" spans="1:9" x14ac:dyDescent="0.25">
      <c r="A690" s="8" t="s">
        <v>409</v>
      </c>
      <c r="B690" s="8" t="s">
        <v>576</v>
      </c>
      <c r="C690" s="8" t="s">
        <v>68</v>
      </c>
      <c r="D690" s="9" t="s">
        <v>80</v>
      </c>
      <c r="E690" s="10" t="s">
        <v>450</v>
      </c>
      <c r="F690" s="9" t="s">
        <v>577</v>
      </c>
      <c r="G690" s="11">
        <v>5133310</v>
      </c>
      <c r="H690" s="8" t="s">
        <v>913</v>
      </c>
      <c r="I690" s="8" t="s">
        <v>68</v>
      </c>
    </row>
    <row r="691" spans="1:9" x14ac:dyDescent="0.25">
      <c r="A691" s="8" t="s">
        <v>409</v>
      </c>
      <c r="B691" s="8" t="s">
        <v>576</v>
      </c>
      <c r="C691" s="8" t="s">
        <v>68</v>
      </c>
      <c r="D691" s="9" t="s">
        <v>80</v>
      </c>
      <c r="E691" s="10" t="s">
        <v>450</v>
      </c>
      <c r="F691" s="9" t="s">
        <v>577</v>
      </c>
      <c r="G691" s="11">
        <v>5300244</v>
      </c>
      <c r="H691" s="8" t="s">
        <v>914</v>
      </c>
      <c r="I691" s="8" t="s">
        <v>68</v>
      </c>
    </row>
    <row r="692" spans="1:9" x14ac:dyDescent="0.25">
      <c r="A692" s="8" t="s">
        <v>409</v>
      </c>
      <c r="B692" s="8" t="s">
        <v>576</v>
      </c>
      <c r="C692" s="8" t="s">
        <v>68</v>
      </c>
      <c r="D692" s="9" t="s">
        <v>80</v>
      </c>
      <c r="E692" s="10" t="s">
        <v>450</v>
      </c>
      <c r="F692" s="9" t="s">
        <v>577</v>
      </c>
      <c r="G692" s="11">
        <v>5334597</v>
      </c>
      <c r="H692" s="8" t="s">
        <v>915</v>
      </c>
      <c r="I692" s="8" t="s">
        <v>68</v>
      </c>
    </row>
    <row r="693" spans="1:9" x14ac:dyDescent="0.25">
      <c r="A693" s="8" t="s">
        <v>409</v>
      </c>
      <c r="B693" s="8" t="s">
        <v>576</v>
      </c>
      <c r="C693" s="8" t="s">
        <v>68</v>
      </c>
      <c r="D693" s="9" t="s">
        <v>80</v>
      </c>
      <c r="E693" s="10" t="s">
        <v>450</v>
      </c>
      <c r="F693" s="9" t="s">
        <v>577</v>
      </c>
      <c r="G693" s="11">
        <v>5132425</v>
      </c>
      <c r="H693" s="8" t="s">
        <v>916</v>
      </c>
      <c r="I693" s="8" t="s">
        <v>68</v>
      </c>
    </row>
    <row r="694" spans="1:9" x14ac:dyDescent="0.25">
      <c r="A694" s="8" t="s">
        <v>409</v>
      </c>
      <c r="B694" s="8" t="s">
        <v>576</v>
      </c>
      <c r="C694" s="8" t="s">
        <v>68</v>
      </c>
      <c r="D694" s="9" t="s">
        <v>73</v>
      </c>
      <c r="E694" s="10" t="s">
        <v>73</v>
      </c>
      <c r="F694" s="9" t="s">
        <v>577</v>
      </c>
      <c r="G694" s="11">
        <v>5335949</v>
      </c>
      <c r="H694" s="8" t="s">
        <v>917</v>
      </c>
      <c r="I694" s="8" t="s">
        <v>68</v>
      </c>
    </row>
    <row r="695" spans="1:9" x14ac:dyDescent="0.25">
      <c r="A695" s="8" t="s">
        <v>409</v>
      </c>
      <c r="B695" s="8" t="s">
        <v>576</v>
      </c>
      <c r="C695" s="8" t="s">
        <v>68</v>
      </c>
      <c r="D695" s="9" t="s">
        <v>73</v>
      </c>
      <c r="E695" s="10" t="s">
        <v>73</v>
      </c>
      <c r="F695" s="9" t="s">
        <v>577</v>
      </c>
      <c r="G695" s="11">
        <v>5292886</v>
      </c>
      <c r="H695" s="8" t="s">
        <v>918</v>
      </c>
      <c r="I695" s="8" t="s">
        <v>68</v>
      </c>
    </row>
    <row r="696" spans="1:9" x14ac:dyDescent="0.25">
      <c r="A696" s="8" t="s">
        <v>409</v>
      </c>
      <c r="B696" s="8" t="s">
        <v>576</v>
      </c>
      <c r="C696" s="8" t="s">
        <v>68</v>
      </c>
      <c r="D696" s="9" t="s">
        <v>73</v>
      </c>
      <c r="E696" s="10" t="s">
        <v>73</v>
      </c>
      <c r="F696" s="9" t="s">
        <v>577</v>
      </c>
      <c r="G696" s="11">
        <v>5332371</v>
      </c>
      <c r="H696" s="8" t="s">
        <v>919</v>
      </c>
      <c r="I696" s="8" t="s">
        <v>68</v>
      </c>
    </row>
    <row r="697" spans="1:9" x14ac:dyDescent="0.25">
      <c r="A697" s="8" t="s">
        <v>409</v>
      </c>
      <c r="B697" s="8" t="s">
        <v>576</v>
      </c>
      <c r="C697" s="8" t="s">
        <v>68</v>
      </c>
      <c r="D697" s="9" t="s">
        <v>73</v>
      </c>
      <c r="E697" s="10" t="s">
        <v>73</v>
      </c>
      <c r="F697" s="9" t="s">
        <v>577</v>
      </c>
      <c r="G697" s="11">
        <v>5294268</v>
      </c>
      <c r="H697" s="8" t="s">
        <v>920</v>
      </c>
      <c r="I697" s="8" t="s">
        <v>68</v>
      </c>
    </row>
    <row r="698" spans="1:9" x14ac:dyDescent="0.25">
      <c r="A698" s="8" t="s">
        <v>409</v>
      </c>
      <c r="B698" s="8" t="s">
        <v>576</v>
      </c>
      <c r="C698" s="8" t="s">
        <v>68</v>
      </c>
      <c r="D698" s="9" t="s">
        <v>73</v>
      </c>
      <c r="E698" s="10" t="s">
        <v>73</v>
      </c>
      <c r="F698" s="9" t="s">
        <v>577</v>
      </c>
      <c r="G698" s="11">
        <v>5339893</v>
      </c>
      <c r="H698" s="8" t="s">
        <v>921</v>
      </c>
      <c r="I698" s="8" t="s">
        <v>68</v>
      </c>
    </row>
    <row r="699" spans="1:9" x14ac:dyDescent="0.25">
      <c r="A699" s="8" t="s">
        <v>409</v>
      </c>
      <c r="B699" s="8" t="s">
        <v>576</v>
      </c>
      <c r="C699" s="8" t="s">
        <v>68</v>
      </c>
      <c r="D699" s="9" t="s">
        <v>73</v>
      </c>
      <c r="E699" s="10" t="s">
        <v>73</v>
      </c>
      <c r="F699" s="9" t="s">
        <v>577</v>
      </c>
      <c r="G699" s="11">
        <v>5291773</v>
      </c>
      <c r="H699" s="8" t="s">
        <v>922</v>
      </c>
      <c r="I699" s="8" t="s">
        <v>68</v>
      </c>
    </row>
    <row r="700" spans="1:9" x14ac:dyDescent="0.25">
      <c r="A700" s="8" t="s">
        <v>409</v>
      </c>
      <c r="B700" s="8" t="s">
        <v>576</v>
      </c>
      <c r="C700" s="8" t="s">
        <v>68</v>
      </c>
      <c r="D700" s="9" t="s">
        <v>73</v>
      </c>
      <c r="E700" s="10" t="s">
        <v>73</v>
      </c>
      <c r="F700" s="9" t="s">
        <v>577</v>
      </c>
      <c r="G700" s="11">
        <v>5297324</v>
      </c>
      <c r="H700" s="8" t="s">
        <v>923</v>
      </c>
      <c r="I700" s="8" t="s">
        <v>68</v>
      </c>
    </row>
    <row r="701" spans="1:9" x14ac:dyDescent="0.25">
      <c r="A701" s="8" t="s">
        <v>409</v>
      </c>
      <c r="B701" s="8" t="s">
        <v>576</v>
      </c>
      <c r="C701" s="8" t="s">
        <v>68</v>
      </c>
      <c r="D701" s="9" t="s">
        <v>73</v>
      </c>
      <c r="E701" s="10" t="s">
        <v>73</v>
      </c>
      <c r="F701" s="9" t="s">
        <v>577</v>
      </c>
      <c r="G701" s="11">
        <v>5290615</v>
      </c>
      <c r="H701" s="8" t="s">
        <v>924</v>
      </c>
      <c r="I701" s="8" t="s">
        <v>68</v>
      </c>
    </row>
    <row r="702" spans="1:9" x14ac:dyDescent="0.25">
      <c r="A702" s="8" t="s">
        <v>409</v>
      </c>
      <c r="B702" s="8" t="s">
        <v>576</v>
      </c>
      <c r="C702" s="8" t="s">
        <v>68</v>
      </c>
      <c r="D702" s="9" t="s">
        <v>73</v>
      </c>
      <c r="E702" s="10" t="s">
        <v>73</v>
      </c>
      <c r="F702" s="9" t="s">
        <v>577</v>
      </c>
      <c r="G702" s="11">
        <v>5335295</v>
      </c>
      <c r="H702" s="8" t="s">
        <v>925</v>
      </c>
      <c r="I702" s="8" t="s">
        <v>68</v>
      </c>
    </row>
    <row r="703" spans="1:9" x14ac:dyDescent="0.25">
      <c r="A703" s="8" t="s">
        <v>409</v>
      </c>
      <c r="B703" s="8" t="s">
        <v>576</v>
      </c>
      <c r="C703" s="8" t="s">
        <v>68</v>
      </c>
      <c r="D703" s="9" t="s">
        <v>73</v>
      </c>
      <c r="E703" s="10" t="s">
        <v>73</v>
      </c>
      <c r="F703" s="9" t="s">
        <v>577</v>
      </c>
      <c r="G703" s="11">
        <v>5271821</v>
      </c>
      <c r="H703" s="8" t="s">
        <v>926</v>
      </c>
      <c r="I703" s="8" t="s">
        <v>68</v>
      </c>
    </row>
    <row r="704" spans="1:9" x14ac:dyDescent="0.25">
      <c r="A704" s="8" t="s">
        <v>409</v>
      </c>
      <c r="B704" s="8" t="s">
        <v>576</v>
      </c>
      <c r="C704" s="8" t="s">
        <v>68</v>
      </c>
      <c r="D704" s="9" t="s">
        <v>73</v>
      </c>
      <c r="E704" s="10" t="s">
        <v>73</v>
      </c>
      <c r="F704" s="9" t="s">
        <v>577</v>
      </c>
      <c r="G704" s="11">
        <v>5332388</v>
      </c>
      <c r="H704" s="8" t="s">
        <v>927</v>
      </c>
      <c r="I704" s="8" t="s">
        <v>68</v>
      </c>
    </row>
    <row r="705" spans="1:9" x14ac:dyDescent="0.25">
      <c r="A705" s="8" t="s">
        <v>409</v>
      </c>
      <c r="B705" s="8" t="s">
        <v>576</v>
      </c>
      <c r="C705" s="8" t="s">
        <v>68</v>
      </c>
      <c r="D705" s="9" t="s">
        <v>73</v>
      </c>
      <c r="E705" s="10" t="s">
        <v>73</v>
      </c>
      <c r="F705" s="9" t="s">
        <v>577</v>
      </c>
      <c r="G705" s="11">
        <v>5338261</v>
      </c>
      <c r="H705" s="8" t="s">
        <v>928</v>
      </c>
      <c r="I705" s="8" t="s">
        <v>68</v>
      </c>
    </row>
    <row r="706" spans="1:9" x14ac:dyDescent="0.25">
      <c r="A706" s="8" t="s">
        <v>409</v>
      </c>
      <c r="B706" s="8" t="s">
        <v>576</v>
      </c>
      <c r="C706" s="8" t="s">
        <v>68</v>
      </c>
      <c r="D706" s="9" t="s">
        <v>73</v>
      </c>
      <c r="E706" s="10" t="s">
        <v>73</v>
      </c>
      <c r="F706" s="9" t="s">
        <v>577</v>
      </c>
      <c r="G706" s="11">
        <v>5130991</v>
      </c>
      <c r="H706" s="8" t="s">
        <v>929</v>
      </c>
      <c r="I706" s="8" t="s">
        <v>68</v>
      </c>
    </row>
    <row r="707" spans="1:9" x14ac:dyDescent="0.25">
      <c r="A707" s="8" t="s">
        <v>409</v>
      </c>
      <c r="B707" s="8" t="s">
        <v>576</v>
      </c>
      <c r="C707" s="8" t="s">
        <v>68</v>
      </c>
      <c r="D707" s="9" t="s">
        <v>73</v>
      </c>
      <c r="E707" s="10" t="s">
        <v>73</v>
      </c>
      <c r="F707" s="9" t="s">
        <v>577</v>
      </c>
      <c r="G707" s="11">
        <v>5332139</v>
      </c>
      <c r="H707" s="8" t="s">
        <v>930</v>
      </c>
      <c r="I707" s="8" t="s">
        <v>68</v>
      </c>
    </row>
    <row r="708" spans="1:9" x14ac:dyDescent="0.25">
      <c r="A708" s="8" t="s">
        <v>409</v>
      </c>
      <c r="B708" s="8" t="s">
        <v>576</v>
      </c>
      <c r="C708" s="8" t="s">
        <v>68</v>
      </c>
      <c r="D708" s="9" t="s">
        <v>73</v>
      </c>
      <c r="E708" s="10" t="s">
        <v>73</v>
      </c>
      <c r="F708" s="9" t="s">
        <v>577</v>
      </c>
      <c r="G708" s="11">
        <v>5335316</v>
      </c>
      <c r="H708" s="8" t="s">
        <v>931</v>
      </c>
      <c r="I708" s="8" t="s">
        <v>68</v>
      </c>
    </row>
    <row r="709" spans="1:9" x14ac:dyDescent="0.25">
      <c r="A709" s="8" t="s">
        <v>409</v>
      </c>
      <c r="B709" s="8" t="s">
        <v>576</v>
      </c>
      <c r="C709" s="8" t="s">
        <v>68</v>
      </c>
      <c r="D709" s="9" t="s">
        <v>73</v>
      </c>
      <c r="E709" s="10" t="s">
        <v>73</v>
      </c>
      <c r="F709" s="9" t="s">
        <v>577</v>
      </c>
      <c r="G709" s="11">
        <v>5332364</v>
      </c>
      <c r="H709" s="8" t="s">
        <v>932</v>
      </c>
      <c r="I709" s="8" t="s">
        <v>68</v>
      </c>
    </row>
    <row r="710" spans="1:9" x14ac:dyDescent="0.25">
      <c r="A710" s="8" t="s">
        <v>409</v>
      </c>
      <c r="B710" s="8" t="s">
        <v>576</v>
      </c>
      <c r="C710" s="8" t="s">
        <v>68</v>
      </c>
      <c r="D710" s="9" t="s">
        <v>73</v>
      </c>
      <c r="E710" s="10" t="s">
        <v>73</v>
      </c>
      <c r="F710" s="9" t="s">
        <v>577</v>
      </c>
      <c r="G710" s="11">
        <v>5139279</v>
      </c>
      <c r="H710" s="8" t="s">
        <v>933</v>
      </c>
      <c r="I710" s="8" t="s">
        <v>68</v>
      </c>
    </row>
    <row r="711" spans="1:9" x14ac:dyDescent="0.25">
      <c r="A711" s="8" t="s">
        <v>409</v>
      </c>
      <c r="B711" s="8" t="s">
        <v>576</v>
      </c>
      <c r="C711" s="8" t="s">
        <v>68</v>
      </c>
      <c r="D711" s="9" t="s">
        <v>73</v>
      </c>
      <c r="E711" s="10" t="s">
        <v>73</v>
      </c>
      <c r="F711" s="9" t="s">
        <v>577</v>
      </c>
      <c r="G711" s="11">
        <v>5333138</v>
      </c>
      <c r="H711" s="8" t="s">
        <v>934</v>
      </c>
      <c r="I711" s="8" t="s">
        <v>68</v>
      </c>
    </row>
    <row r="712" spans="1:9" x14ac:dyDescent="0.25">
      <c r="A712" s="8" t="s">
        <v>409</v>
      </c>
      <c r="B712" s="8" t="s">
        <v>576</v>
      </c>
      <c r="C712" s="8" t="s">
        <v>68</v>
      </c>
      <c r="D712" s="9" t="s">
        <v>73</v>
      </c>
      <c r="E712" s="10" t="s">
        <v>73</v>
      </c>
      <c r="F712" s="9" t="s">
        <v>577</v>
      </c>
      <c r="G712" s="11">
        <v>5333145</v>
      </c>
      <c r="H712" s="8" t="s">
        <v>935</v>
      </c>
      <c r="I712" s="8" t="s">
        <v>68</v>
      </c>
    </row>
    <row r="713" spans="1:9" x14ac:dyDescent="0.25">
      <c r="A713" s="8" t="s">
        <v>409</v>
      </c>
      <c r="B713" s="8" t="s">
        <v>576</v>
      </c>
      <c r="C713" s="8" t="s">
        <v>68</v>
      </c>
      <c r="D713" s="9" t="s">
        <v>73</v>
      </c>
      <c r="E713" s="10" t="s">
        <v>73</v>
      </c>
      <c r="F713" s="9" t="s">
        <v>577</v>
      </c>
      <c r="G713" s="11">
        <v>5294161</v>
      </c>
      <c r="H713" s="8" t="s">
        <v>936</v>
      </c>
      <c r="I713" s="8" t="s">
        <v>68</v>
      </c>
    </row>
    <row r="714" spans="1:9" x14ac:dyDescent="0.25">
      <c r="A714" s="8" t="s">
        <v>409</v>
      </c>
      <c r="B714" s="8" t="s">
        <v>576</v>
      </c>
      <c r="C714" s="8" t="s">
        <v>68</v>
      </c>
      <c r="D714" s="9" t="s">
        <v>73</v>
      </c>
      <c r="E714" s="10" t="s">
        <v>73</v>
      </c>
      <c r="F714" s="9" t="s">
        <v>577</v>
      </c>
      <c r="G714" s="11">
        <v>5131710</v>
      </c>
      <c r="H714" s="8" t="s">
        <v>937</v>
      </c>
      <c r="I714" s="8" t="s">
        <v>68</v>
      </c>
    </row>
    <row r="715" spans="1:9" x14ac:dyDescent="0.25">
      <c r="A715" s="8" t="s">
        <v>409</v>
      </c>
      <c r="B715" s="8" t="s">
        <v>576</v>
      </c>
      <c r="C715" s="8" t="s">
        <v>68</v>
      </c>
      <c r="D715" s="9" t="s">
        <v>73</v>
      </c>
      <c r="E715" s="10" t="s">
        <v>73</v>
      </c>
      <c r="F715" s="9" t="s">
        <v>577</v>
      </c>
      <c r="G715" s="11">
        <v>5138197</v>
      </c>
      <c r="H715" s="8" t="s">
        <v>938</v>
      </c>
      <c r="I715" s="8" t="s">
        <v>68</v>
      </c>
    </row>
    <row r="716" spans="1:9" x14ac:dyDescent="0.25">
      <c r="A716" s="8" t="s">
        <v>409</v>
      </c>
      <c r="B716" s="8" t="s">
        <v>576</v>
      </c>
      <c r="C716" s="8" t="s">
        <v>68</v>
      </c>
      <c r="D716" s="9" t="s">
        <v>73</v>
      </c>
      <c r="E716" s="10" t="s">
        <v>73</v>
      </c>
      <c r="F716" s="9" t="s">
        <v>577</v>
      </c>
      <c r="G716" s="11">
        <v>5332184</v>
      </c>
      <c r="H716" s="8" t="s">
        <v>939</v>
      </c>
      <c r="I716" s="8" t="s">
        <v>68</v>
      </c>
    </row>
    <row r="717" spans="1:9" x14ac:dyDescent="0.25">
      <c r="A717" s="8" t="s">
        <v>409</v>
      </c>
      <c r="B717" s="8" t="s">
        <v>576</v>
      </c>
      <c r="C717" s="8" t="s">
        <v>68</v>
      </c>
      <c r="D717" s="9" t="s">
        <v>73</v>
      </c>
      <c r="E717" s="10" t="s">
        <v>73</v>
      </c>
      <c r="F717" s="9" t="s">
        <v>577</v>
      </c>
      <c r="G717" s="11">
        <v>5271409</v>
      </c>
      <c r="H717" s="8" t="s">
        <v>940</v>
      </c>
      <c r="I717" s="8" t="s">
        <v>68</v>
      </c>
    </row>
    <row r="718" spans="1:9" x14ac:dyDescent="0.25">
      <c r="A718" s="8" t="s">
        <v>409</v>
      </c>
      <c r="B718" s="8" t="s">
        <v>576</v>
      </c>
      <c r="C718" s="8" t="s">
        <v>68</v>
      </c>
      <c r="D718" s="9" t="s">
        <v>73</v>
      </c>
      <c r="E718" s="10" t="s">
        <v>73</v>
      </c>
      <c r="F718" s="9" t="s">
        <v>577</v>
      </c>
      <c r="G718" s="11">
        <v>5138917</v>
      </c>
      <c r="H718" s="8" t="s">
        <v>941</v>
      </c>
      <c r="I718" s="8" t="s">
        <v>68</v>
      </c>
    </row>
    <row r="719" spans="1:9" x14ac:dyDescent="0.25">
      <c r="A719" s="8" t="s">
        <v>409</v>
      </c>
      <c r="B719" s="8" t="s">
        <v>576</v>
      </c>
      <c r="C719" s="8" t="s">
        <v>68</v>
      </c>
      <c r="D719" s="9" t="s">
        <v>73</v>
      </c>
      <c r="E719" s="10" t="s">
        <v>73</v>
      </c>
      <c r="F719" s="9" t="s">
        <v>577</v>
      </c>
      <c r="G719" s="11">
        <v>5134852</v>
      </c>
      <c r="H719" s="8" t="s">
        <v>942</v>
      </c>
      <c r="I719" s="8" t="s">
        <v>68</v>
      </c>
    </row>
    <row r="720" spans="1:9" x14ac:dyDescent="0.25">
      <c r="A720" s="8" t="s">
        <v>409</v>
      </c>
      <c r="B720" s="8" t="s">
        <v>576</v>
      </c>
      <c r="C720" s="8" t="s">
        <v>68</v>
      </c>
      <c r="D720" s="9" t="s">
        <v>73</v>
      </c>
      <c r="E720" s="10" t="s">
        <v>73</v>
      </c>
      <c r="F720" s="9" t="s">
        <v>577</v>
      </c>
      <c r="G720" s="11">
        <v>5134724</v>
      </c>
      <c r="H720" s="8" t="s">
        <v>943</v>
      </c>
      <c r="I720" s="8" t="s">
        <v>68</v>
      </c>
    </row>
    <row r="721" spans="1:9" x14ac:dyDescent="0.25">
      <c r="A721" s="8" t="s">
        <v>409</v>
      </c>
      <c r="B721" s="8" t="s">
        <v>576</v>
      </c>
      <c r="C721" s="8" t="s">
        <v>68</v>
      </c>
      <c r="D721" s="9" t="s">
        <v>73</v>
      </c>
      <c r="E721" s="10" t="s">
        <v>73</v>
      </c>
      <c r="F721" s="9" t="s">
        <v>577</v>
      </c>
      <c r="G721" s="11">
        <v>5134869</v>
      </c>
      <c r="H721" s="8" t="s">
        <v>944</v>
      </c>
      <c r="I721" s="8" t="s">
        <v>68</v>
      </c>
    </row>
    <row r="722" spans="1:9" x14ac:dyDescent="0.25">
      <c r="A722" s="8" t="s">
        <v>409</v>
      </c>
      <c r="B722" s="8" t="s">
        <v>576</v>
      </c>
      <c r="C722" s="8" t="s">
        <v>68</v>
      </c>
      <c r="D722" s="9" t="s">
        <v>73</v>
      </c>
      <c r="E722" s="10" t="s">
        <v>73</v>
      </c>
      <c r="F722" s="9" t="s">
        <v>577</v>
      </c>
      <c r="G722" s="11">
        <v>5134928</v>
      </c>
      <c r="H722" s="8" t="s">
        <v>945</v>
      </c>
      <c r="I722" s="8" t="s">
        <v>68</v>
      </c>
    </row>
    <row r="723" spans="1:9" x14ac:dyDescent="0.25">
      <c r="A723" s="8" t="s">
        <v>409</v>
      </c>
      <c r="B723" s="8" t="s">
        <v>576</v>
      </c>
      <c r="C723" s="8" t="s">
        <v>68</v>
      </c>
      <c r="D723" s="9" t="s">
        <v>73</v>
      </c>
      <c r="E723" s="10" t="s">
        <v>73</v>
      </c>
      <c r="F723" s="9" t="s">
        <v>577</v>
      </c>
      <c r="G723" s="11">
        <v>5134935</v>
      </c>
      <c r="H723" s="8" t="s">
        <v>946</v>
      </c>
      <c r="I723" s="8" t="s">
        <v>68</v>
      </c>
    </row>
    <row r="724" spans="1:9" x14ac:dyDescent="0.25">
      <c r="A724" s="8" t="s">
        <v>409</v>
      </c>
      <c r="B724" s="8" t="s">
        <v>576</v>
      </c>
      <c r="C724" s="8" t="s">
        <v>68</v>
      </c>
      <c r="D724" s="9" t="s">
        <v>73</v>
      </c>
      <c r="E724" s="10" t="s">
        <v>73</v>
      </c>
      <c r="F724" s="9" t="s">
        <v>577</v>
      </c>
      <c r="G724" s="11">
        <v>5134942</v>
      </c>
      <c r="H724" s="8" t="s">
        <v>947</v>
      </c>
      <c r="I724" s="8" t="s">
        <v>68</v>
      </c>
    </row>
    <row r="725" spans="1:9" x14ac:dyDescent="0.25">
      <c r="A725" s="8" t="s">
        <v>409</v>
      </c>
      <c r="B725" s="8" t="s">
        <v>576</v>
      </c>
      <c r="C725" s="8" t="s">
        <v>68</v>
      </c>
      <c r="D725" s="9" t="s">
        <v>73</v>
      </c>
      <c r="E725" s="10" t="s">
        <v>73</v>
      </c>
      <c r="F725" s="9" t="s">
        <v>577</v>
      </c>
      <c r="G725" s="11">
        <v>5136850</v>
      </c>
      <c r="H725" s="8" t="s">
        <v>948</v>
      </c>
      <c r="I725" s="8" t="s">
        <v>68</v>
      </c>
    </row>
    <row r="726" spans="1:9" x14ac:dyDescent="0.25">
      <c r="A726" s="8" t="s">
        <v>409</v>
      </c>
      <c r="B726" s="8" t="s">
        <v>576</v>
      </c>
      <c r="C726" s="8" t="s">
        <v>68</v>
      </c>
      <c r="D726" s="9" t="s">
        <v>73</v>
      </c>
      <c r="E726" s="10" t="s">
        <v>73</v>
      </c>
      <c r="F726" s="9" t="s">
        <v>577</v>
      </c>
      <c r="G726" s="11">
        <v>5138630</v>
      </c>
      <c r="H726" s="8" t="s">
        <v>949</v>
      </c>
      <c r="I726" s="8" t="s">
        <v>68</v>
      </c>
    </row>
    <row r="727" spans="1:9" x14ac:dyDescent="0.25">
      <c r="A727" s="8" t="s">
        <v>409</v>
      </c>
      <c r="B727" s="8" t="s">
        <v>576</v>
      </c>
      <c r="C727" s="8" t="s">
        <v>68</v>
      </c>
      <c r="D727" s="9" t="s">
        <v>73</v>
      </c>
      <c r="E727" s="10" t="s">
        <v>73</v>
      </c>
      <c r="F727" s="9" t="s">
        <v>577</v>
      </c>
      <c r="G727" s="11">
        <v>5138751</v>
      </c>
      <c r="H727" s="8" t="s">
        <v>950</v>
      </c>
      <c r="I727" s="8" t="s">
        <v>68</v>
      </c>
    </row>
    <row r="728" spans="1:9" x14ac:dyDescent="0.25">
      <c r="A728" s="8" t="s">
        <v>409</v>
      </c>
      <c r="B728" s="8" t="s">
        <v>576</v>
      </c>
      <c r="C728" s="8" t="s">
        <v>68</v>
      </c>
      <c r="D728" s="9" t="s">
        <v>73</v>
      </c>
      <c r="E728" s="10" t="s">
        <v>73</v>
      </c>
      <c r="F728" s="9" t="s">
        <v>577</v>
      </c>
      <c r="G728" s="11">
        <v>5270327</v>
      </c>
      <c r="H728" s="8" t="s">
        <v>951</v>
      </c>
      <c r="I728" s="8" t="s">
        <v>68</v>
      </c>
    </row>
    <row r="729" spans="1:9" x14ac:dyDescent="0.25">
      <c r="A729" s="8" t="s">
        <v>409</v>
      </c>
      <c r="B729" s="8" t="s">
        <v>576</v>
      </c>
      <c r="C729" s="8" t="s">
        <v>68</v>
      </c>
      <c r="D729" s="9" t="s">
        <v>73</v>
      </c>
      <c r="E729" s="10" t="s">
        <v>73</v>
      </c>
      <c r="F729" s="9" t="s">
        <v>577</v>
      </c>
      <c r="G729" s="11">
        <v>5270725</v>
      </c>
      <c r="H729" s="8" t="s">
        <v>952</v>
      </c>
      <c r="I729" s="8" t="s">
        <v>68</v>
      </c>
    </row>
    <row r="730" spans="1:9" x14ac:dyDescent="0.25">
      <c r="A730" s="8" t="s">
        <v>409</v>
      </c>
      <c r="B730" s="8" t="s">
        <v>576</v>
      </c>
      <c r="C730" s="8" t="s">
        <v>68</v>
      </c>
      <c r="D730" s="9" t="s">
        <v>73</v>
      </c>
      <c r="E730" s="10" t="s">
        <v>73</v>
      </c>
      <c r="F730" s="9" t="s">
        <v>577</v>
      </c>
      <c r="G730" s="11">
        <v>5271364</v>
      </c>
      <c r="H730" s="8" t="s">
        <v>953</v>
      </c>
      <c r="I730" s="8" t="s">
        <v>68</v>
      </c>
    </row>
    <row r="731" spans="1:9" x14ac:dyDescent="0.25">
      <c r="A731" s="8" t="s">
        <v>409</v>
      </c>
      <c r="B731" s="8" t="s">
        <v>576</v>
      </c>
      <c r="C731" s="8" t="s">
        <v>68</v>
      </c>
      <c r="D731" s="9" t="s">
        <v>73</v>
      </c>
      <c r="E731" s="10" t="s">
        <v>73</v>
      </c>
      <c r="F731" s="9" t="s">
        <v>577</v>
      </c>
      <c r="G731" s="11">
        <v>5271423</v>
      </c>
      <c r="H731" s="8" t="s">
        <v>954</v>
      </c>
      <c r="I731" s="8" t="s">
        <v>68</v>
      </c>
    </row>
    <row r="732" spans="1:9" x14ac:dyDescent="0.25">
      <c r="A732" s="8" t="s">
        <v>409</v>
      </c>
      <c r="B732" s="8" t="s">
        <v>576</v>
      </c>
      <c r="C732" s="8" t="s">
        <v>68</v>
      </c>
      <c r="D732" s="9" t="s">
        <v>73</v>
      </c>
      <c r="E732" s="10" t="s">
        <v>73</v>
      </c>
      <c r="F732" s="9" t="s">
        <v>577</v>
      </c>
      <c r="G732" s="11">
        <v>5271807</v>
      </c>
      <c r="H732" s="8" t="s">
        <v>955</v>
      </c>
      <c r="I732" s="8" t="s">
        <v>68</v>
      </c>
    </row>
    <row r="733" spans="1:9" x14ac:dyDescent="0.25">
      <c r="A733" s="8" t="s">
        <v>409</v>
      </c>
      <c r="B733" s="8" t="s">
        <v>576</v>
      </c>
      <c r="C733" s="8" t="s">
        <v>68</v>
      </c>
      <c r="D733" s="9" t="s">
        <v>73</v>
      </c>
      <c r="E733" s="10" t="s">
        <v>73</v>
      </c>
      <c r="F733" s="9" t="s">
        <v>577</v>
      </c>
      <c r="G733" s="11">
        <v>5271838</v>
      </c>
      <c r="H733" s="8" t="s">
        <v>956</v>
      </c>
      <c r="I733" s="8" t="s">
        <v>68</v>
      </c>
    </row>
    <row r="734" spans="1:9" x14ac:dyDescent="0.25">
      <c r="A734" s="8" t="s">
        <v>409</v>
      </c>
      <c r="B734" s="8" t="s">
        <v>576</v>
      </c>
      <c r="C734" s="8" t="s">
        <v>68</v>
      </c>
      <c r="D734" s="9" t="s">
        <v>73</v>
      </c>
      <c r="E734" s="10" t="s">
        <v>73</v>
      </c>
      <c r="F734" s="9" t="s">
        <v>577</v>
      </c>
      <c r="G734" s="11">
        <v>5272567</v>
      </c>
      <c r="H734" s="8" t="s">
        <v>957</v>
      </c>
      <c r="I734" s="8" t="s">
        <v>68</v>
      </c>
    </row>
    <row r="735" spans="1:9" x14ac:dyDescent="0.25">
      <c r="A735" s="8" t="s">
        <v>409</v>
      </c>
      <c r="B735" s="8" t="s">
        <v>576</v>
      </c>
      <c r="C735" s="8" t="s">
        <v>68</v>
      </c>
      <c r="D735" s="9" t="s">
        <v>73</v>
      </c>
      <c r="E735" s="10" t="s">
        <v>73</v>
      </c>
      <c r="F735" s="9" t="s">
        <v>577</v>
      </c>
      <c r="G735" s="11">
        <v>5272989</v>
      </c>
      <c r="H735" s="8" t="s">
        <v>958</v>
      </c>
      <c r="I735" s="8" t="s">
        <v>68</v>
      </c>
    </row>
    <row r="736" spans="1:9" x14ac:dyDescent="0.25">
      <c r="A736" s="8" t="s">
        <v>409</v>
      </c>
      <c r="B736" s="8" t="s">
        <v>576</v>
      </c>
      <c r="C736" s="8" t="s">
        <v>68</v>
      </c>
      <c r="D736" s="9" t="s">
        <v>73</v>
      </c>
      <c r="E736" s="10" t="s">
        <v>73</v>
      </c>
      <c r="F736" s="9" t="s">
        <v>577</v>
      </c>
      <c r="G736" s="11">
        <v>5273902</v>
      </c>
      <c r="H736" s="8" t="s">
        <v>959</v>
      </c>
      <c r="I736" s="8" t="s">
        <v>68</v>
      </c>
    </row>
    <row r="737" spans="1:9" x14ac:dyDescent="0.25">
      <c r="A737" s="8" t="s">
        <v>409</v>
      </c>
      <c r="B737" s="8" t="s">
        <v>576</v>
      </c>
      <c r="C737" s="8" t="s">
        <v>68</v>
      </c>
      <c r="D737" s="9" t="s">
        <v>73</v>
      </c>
      <c r="E737" s="10" t="s">
        <v>73</v>
      </c>
      <c r="F737" s="9" t="s">
        <v>577</v>
      </c>
      <c r="G737" s="11">
        <v>5278668</v>
      </c>
      <c r="H737" s="8" t="s">
        <v>960</v>
      </c>
      <c r="I737" s="8" t="s">
        <v>68</v>
      </c>
    </row>
    <row r="738" spans="1:9" x14ac:dyDescent="0.25">
      <c r="A738" s="8" t="s">
        <v>409</v>
      </c>
      <c r="B738" s="8" t="s">
        <v>576</v>
      </c>
      <c r="C738" s="8" t="s">
        <v>68</v>
      </c>
      <c r="D738" s="9" t="s">
        <v>73</v>
      </c>
      <c r="E738" s="10" t="s">
        <v>73</v>
      </c>
      <c r="F738" s="9" t="s">
        <v>577</v>
      </c>
      <c r="G738" s="11">
        <v>5279193</v>
      </c>
      <c r="H738" s="8" t="s">
        <v>961</v>
      </c>
      <c r="I738" s="8" t="s">
        <v>68</v>
      </c>
    </row>
    <row r="739" spans="1:9" x14ac:dyDescent="0.25">
      <c r="A739" s="8" t="s">
        <v>409</v>
      </c>
      <c r="B739" s="8" t="s">
        <v>576</v>
      </c>
      <c r="C739" s="8" t="s">
        <v>68</v>
      </c>
      <c r="D739" s="9" t="s">
        <v>73</v>
      </c>
      <c r="E739" s="10" t="s">
        <v>73</v>
      </c>
      <c r="F739" s="9" t="s">
        <v>577</v>
      </c>
      <c r="G739" s="11">
        <v>5279207</v>
      </c>
      <c r="H739" s="8" t="s">
        <v>962</v>
      </c>
      <c r="I739" s="8" t="s">
        <v>68</v>
      </c>
    </row>
    <row r="740" spans="1:9" x14ac:dyDescent="0.25">
      <c r="A740" s="8" t="s">
        <v>409</v>
      </c>
      <c r="B740" s="8" t="s">
        <v>576</v>
      </c>
      <c r="C740" s="8" t="s">
        <v>68</v>
      </c>
      <c r="D740" s="9" t="s">
        <v>73</v>
      </c>
      <c r="E740" s="10" t="s">
        <v>73</v>
      </c>
      <c r="F740" s="9" t="s">
        <v>577</v>
      </c>
      <c r="G740" s="11">
        <v>5291818</v>
      </c>
      <c r="H740" s="8" t="s">
        <v>963</v>
      </c>
      <c r="I740" s="8" t="s">
        <v>68</v>
      </c>
    </row>
    <row r="741" spans="1:9" x14ac:dyDescent="0.25">
      <c r="A741" s="8" t="s">
        <v>409</v>
      </c>
      <c r="B741" s="8" t="s">
        <v>576</v>
      </c>
      <c r="C741" s="8" t="s">
        <v>68</v>
      </c>
      <c r="D741" s="9" t="s">
        <v>73</v>
      </c>
      <c r="E741" s="10" t="s">
        <v>73</v>
      </c>
      <c r="F741" s="9" t="s">
        <v>577</v>
      </c>
      <c r="G741" s="11">
        <v>5292381</v>
      </c>
      <c r="H741" s="8" t="s">
        <v>964</v>
      </c>
      <c r="I741" s="8" t="s">
        <v>68</v>
      </c>
    </row>
    <row r="742" spans="1:9" x14ac:dyDescent="0.25">
      <c r="A742" s="8" t="s">
        <v>409</v>
      </c>
      <c r="B742" s="8" t="s">
        <v>576</v>
      </c>
      <c r="C742" s="8" t="s">
        <v>68</v>
      </c>
      <c r="D742" s="9" t="s">
        <v>73</v>
      </c>
      <c r="E742" s="10" t="s">
        <v>73</v>
      </c>
      <c r="F742" s="9" t="s">
        <v>577</v>
      </c>
      <c r="G742" s="11">
        <v>5292554</v>
      </c>
      <c r="H742" s="8" t="s">
        <v>965</v>
      </c>
      <c r="I742" s="8" t="s">
        <v>68</v>
      </c>
    </row>
    <row r="743" spans="1:9" x14ac:dyDescent="0.25">
      <c r="A743" s="8" t="s">
        <v>409</v>
      </c>
      <c r="B743" s="8" t="s">
        <v>576</v>
      </c>
      <c r="C743" s="8" t="s">
        <v>68</v>
      </c>
      <c r="D743" s="9" t="s">
        <v>73</v>
      </c>
      <c r="E743" s="10" t="s">
        <v>73</v>
      </c>
      <c r="F743" s="9" t="s">
        <v>577</v>
      </c>
      <c r="G743" s="11">
        <v>5292561</v>
      </c>
      <c r="H743" s="8" t="s">
        <v>966</v>
      </c>
      <c r="I743" s="8" t="s">
        <v>68</v>
      </c>
    </row>
    <row r="744" spans="1:9" x14ac:dyDescent="0.25">
      <c r="A744" s="8" t="s">
        <v>409</v>
      </c>
      <c r="B744" s="8" t="s">
        <v>576</v>
      </c>
      <c r="C744" s="8" t="s">
        <v>68</v>
      </c>
      <c r="D744" s="9" t="s">
        <v>73</v>
      </c>
      <c r="E744" s="10" t="s">
        <v>73</v>
      </c>
      <c r="F744" s="9" t="s">
        <v>577</v>
      </c>
      <c r="G744" s="11">
        <v>5292855</v>
      </c>
      <c r="H744" s="8" t="s">
        <v>967</v>
      </c>
      <c r="I744" s="8" t="s">
        <v>68</v>
      </c>
    </row>
    <row r="745" spans="1:9" x14ac:dyDescent="0.25">
      <c r="A745" s="8" t="s">
        <v>409</v>
      </c>
      <c r="B745" s="8" t="s">
        <v>576</v>
      </c>
      <c r="C745" s="8" t="s">
        <v>68</v>
      </c>
      <c r="D745" s="9" t="s">
        <v>73</v>
      </c>
      <c r="E745" s="10" t="s">
        <v>73</v>
      </c>
      <c r="F745" s="9" t="s">
        <v>577</v>
      </c>
      <c r="G745" s="11">
        <v>5293629</v>
      </c>
      <c r="H745" s="8" t="s">
        <v>968</v>
      </c>
      <c r="I745" s="8" t="s">
        <v>68</v>
      </c>
    </row>
    <row r="746" spans="1:9" x14ac:dyDescent="0.25">
      <c r="A746" s="8" t="s">
        <v>409</v>
      </c>
      <c r="B746" s="8" t="s">
        <v>576</v>
      </c>
      <c r="C746" s="8" t="s">
        <v>68</v>
      </c>
      <c r="D746" s="9" t="s">
        <v>73</v>
      </c>
      <c r="E746" s="10" t="s">
        <v>73</v>
      </c>
      <c r="F746" s="9" t="s">
        <v>577</v>
      </c>
      <c r="G746" s="11">
        <v>5293643</v>
      </c>
      <c r="H746" s="8" t="s">
        <v>969</v>
      </c>
      <c r="I746" s="8" t="s">
        <v>68</v>
      </c>
    </row>
    <row r="747" spans="1:9" x14ac:dyDescent="0.25">
      <c r="A747" s="8" t="s">
        <v>409</v>
      </c>
      <c r="B747" s="8" t="s">
        <v>576</v>
      </c>
      <c r="C747" s="8" t="s">
        <v>68</v>
      </c>
      <c r="D747" s="9" t="s">
        <v>73</v>
      </c>
      <c r="E747" s="10" t="s">
        <v>73</v>
      </c>
      <c r="F747" s="9" t="s">
        <v>577</v>
      </c>
      <c r="G747" s="11">
        <v>5294154</v>
      </c>
      <c r="H747" s="8" t="s">
        <v>970</v>
      </c>
      <c r="I747" s="8" t="s">
        <v>68</v>
      </c>
    </row>
    <row r="748" spans="1:9" x14ac:dyDescent="0.25">
      <c r="A748" s="8" t="s">
        <v>409</v>
      </c>
      <c r="B748" s="8" t="s">
        <v>576</v>
      </c>
      <c r="C748" s="8" t="s">
        <v>68</v>
      </c>
      <c r="D748" s="9" t="s">
        <v>73</v>
      </c>
      <c r="E748" s="10" t="s">
        <v>73</v>
      </c>
      <c r="F748" s="9" t="s">
        <v>577</v>
      </c>
      <c r="G748" s="11">
        <v>5294642</v>
      </c>
      <c r="H748" s="8" t="s">
        <v>971</v>
      </c>
      <c r="I748" s="8" t="s">
        <v>68</v>
      </c>
    </row>
    <row r="749" spans="1:9" x14ac:dyDescent="0.25">
      <c r="A749" s="8" t="s">
        <v>409</v>
      </c>
      <c r="B749" s="8" t="s">
        <v>576</v>
      </c>
      <c r="C749" s="8" t="s">
        <v>68</v>
      </c>
      <c r="D749" s="9" t="s">
        <v>73</v>
      </c>
      <c r="E749" s="10" t="s">
        <v>73</v>
      </c>
      <c r="F749" s="9" t="s">
        <v>577</v>
      </c>
      <c r="G749" s="11">
        <v>5294756</v>
      </c>
      <c r="H749" s="8" t="s">
        <v>972</v>
      </c>
      <c r="I749" s="8" t="s">
        <v>68</v>
      </c>
    </row>
    <row r="750" spans="1:9" x14ac:dyDescent="0.25">
      <c r="A750" s="8" t="s">
        <v>409</v>
      </c>
      <c r="B750" s="8" t="s">
        <v>576</v>
      </c>
      <c r="C750" s="8" t="s">
        <v>68</v>
      </c>
      <c r="D750" s="9" t="s">
        <v>73</v>
      </c>
      <c r="E750" s="10" t="s">
        <v>73</v>
      </c>
      <c r="F750" s="9" t="s">
        <v>577</v>
      </c>
      <c r="G750" s="11">
        <v>5294950</v>
      </c>
      <c r="H750" s="8" t="s">
        <v>973</v>
      </c>
      <c r="I750" s="8" t="s">
        <v>68</v>
      </c>
    </row>
    <row r="751" spans="1:9" x14ac:dyDescent="0.25">
      <c r="A751" s="8" t="s">
        <v>409</v>
      </c>
      <c r="B751" s="8" t="s">
        <v>576</v>
      </c>
      <c r="C751" s="8" t="s">
        <v>68</v>
      </c>
      <c r="D751" s="9" t="s">
        <v>73</v>
      </c>
      <c r="E751" s="10" t="s">
        <v>73</v>
      </c>
      <c r="F751" s="9" t="s">
        <v>577</v>
      </c>
      <c r="G751" s="11">
        <v>5295568</v>
      </c>
      <c r="H751" s="8" t="s">
        <v>974</v>
      </c>
      <c r="I751" s="8" t="s">
        <v>68</v>
      </c>
    </row>
    <row r="752" spans="1:9" x14ac:dyDescent="0.25">
      <c r="A752" s="8" t="s">
        <v>409</v>
      </c>
      <c r="B752" s="8" t="s">
        <v>576</v>
      </c>
      <c r="C752" s="8" t="s">
        <v>68</v>
      </c>
      <c r="D752" s="9" t="s">
        <v>73</v>
      </c>
      <c r="E752" s="10" t="s">
        <v>73</v>
      </c>
      <c r="F752" s="9" t="s">
        <v>577</v>
      </c>
      <c r="G752" s="11">
        <v>5296868</v>
      </c>
      <c r="H752" s="8" t="s">
        <v>975</v>
      </c>
      <c r="I752" s="8" t="s">
        <v>68</v>
      </c>
    </row>
    <row r="753" spans="1:9" x14ac:dyDescent="0.25">
      <c r="A753" s="8" t="s">
        <v>409</v>
      </c>
      <c r="B753" s="8" t="s">
        <v>576</v>
      </c>
      <c r="C753" s="8" t="s">
        <v>68</v>
      </c>
      <c r="D753" s="9" t="s">
        <v>73</v>
      </c>
      <c r="E753" s="10" t="s">
        <v>73</v>
      </c>
      <c r="F753" s="9" t="s">
        <v>577</v>
      </c>
      <c r="G753" s="11">
        <v>5297317</v>
      </c>
      <c r="H753" s="8" t="s">
        <v>976</v>
      </c>
      <c r="I753" s="8" t="s">
        <v>68</v>
      </c>
    </row>
    <row r="754" spans="1:9" x14ac:dyDescent="0.25">
      <c r="A754" s="8" t="s">
        <v>409</v>
      </c>
      <c r="B754" s="8" t="s">
        <v>576</v>
      </c>
      <c r="C754" s="8" t="s">
        <v>68</v>
      </c>
      <c r="D754" s="9" t="s">
        <v>73</v>
      </c>
      <c r="E754" s="10" t="s">
        <v>73</v>
      </c>
      <c r="F754" s="9" t="s">
        <v>577</v>
      </c>
      <c r="G754" s="11">
        <v>5297483</v>
      </c>
      <c r="H754" s="8" t="s">
        <v>977</v>
      </c>
      <c r="I754" s="8" t="s">
        <v>68</v>
      </c>
    </row>
    <row r="755" spans="1:9" x14ac:dyDescent="0.25">
      <c r="A755" s="8" t="s">
        <v>409</v>
      </c>
      <c r="B755" s="8" t="s">
        <v>576</v>
      </c>
      <c r="C755" s="8" t="s">
        <v>68</v>
      </c>
      <c r="D755" s="9" t="s">
        <v>73</v>
      </c>
      <c r="E755" s="10" t="s">
        <v>73</v>
      </c>
      <c r="F755" s="9" t="s">
        <v>577</v>
      </c>
      <c r="G755" s="11">
        <v>5300514</v>
      </c>
      <c r="H755" s="8" t="s">
        <v>978</v>
      </c>
      <c r="I755" s="8" t="s">
        <v>68</v>
      </c>
    </row>
    <row r="756" spans="1:9" x14ac:dyDescent="0.25">
      <c r="A756" s="8" t="s">
        <v>409</v>
      </c>
      <c r="B756" s="8" t="s">
        <v>576</v>
      </c>
      <c r="C756" s="8" t="s">
        <v>68</v>
      </c>
      <c r="D756" s="9" t="s">
        <v>73</v>
      </c>
      <c r="E756" s="10" t="s">
        <v>73</v>
      </c>
      <c r="F756" s="9" t="s">
        <v>577</v>
      </c>
      <c r="G756" s="11">
        <v>5332122</v>
      </c>
      <c r="H756" s="8" t="s">
        <v>979</v>
      </c>
      <c r="I756" s="8" t="s">
        <v>68</v>
      </c>
    </row>
    <row r="757" spans="1:9" x14ac:dyDescent="0.25">
      <c r="A757" s="8" t="s">
        <v>409</v>
      </c>
      <c r="B757" s="8" t="s">
        <v>576</v>
      </c>
      <c r="C757" s="8" t="s">
        <v>68</v>
      </c>
      <c r="D757" s="9" t="s">
        <v>73</v>
      </c>
      <c r="E757" s="10" t="s">
        <v>73</v>
      </c>
      <c r="F757" s="9" t="s">
        <v>577</v>
      </c>
      <c r="G757" s="11">
        <v>5332146</v>
      </c>
      <c r="H757" s="8" t="s">
        <v>980</v>
      </c>
      <c r="I757" s="8" t="s">
        <v>68</v>
      </c>
    </row>
    <row r="758" spans="1:9" x14ac:dyDescent="0.25">
      <c r="A758" s="8" t="s">
        <v>409</v>
      </c>
      <c r="B758" s="8" t="s">
        <v>576</v>
      </c>
      <c r="C758" s="8" t="s">
        <v>68</v>
      </c>
      <c r="D758" s="9" t="s">
        <v>73</v>
      </c>
      <c r="E758" s="10" t="s">
        <v>73</v>
      </c>
      <c r="F758" s="9" t="s">
        <v>577</v>
      </c>
      <c r="G758" s="11">
        <v>5332153</v>
      </c>
      <c r="H758" s="8" t="s">
        <v>981</v>
      </c>
      <c r="I758" s="8" t="s">
        <v>68</v>
      </c>
    </row>
    <row r="759" spans="1:9" x14ac:dyDescent="0.25">
      <c r="A759" s="8" t="s">
        <v>409</v>
      </c>
      <c r="B759" s="8" t="s">
        <v>576</v>
      </c>
      <c r="C759" s="8" t="s">
        <v>68</v>
      </c>
      <c r="D759" s="9" t="s">
        <v>73</v>
      </c>
      <c r="E759" s="10" t="s">
        <v>73</v>
      </c>
      <c r="F759" s="9" t="s">
        <v>577</v>
      </c>
      <c r="G759" s="11">
        <v>5332177</v>
      </c>
      <c r="H759" s="8" t="s">
        <v>982</v>
      </c>
      <c r="I759" s="8" t="s">
        <v>68</v>
      </c>
    </row>
    <row r="760" spans="1:9" x14ac:dyDescent="0.25">
      <c r="A760" s="8" t="s">
        <v>409</v>
      </c>
      <c r="B760" s="8" t="s">
        <v>576</v>
      </c>
      <c r="C760" s="8" t="s">
        <v>68</v>
      </c>
      <c r="D760" s="9" t="s">
        <v>73</v>
      </c>
      <c r="E760" s="10" t="s">
        <v>73</v>
      </c>
      <c r="F760" s="9" t="s">
        <v>577</v>
      </c>
      <c r="G760" s="11">
        <v>5333785</v>
      </c>
      <c r="H760" s="8" t="s">
        <v>983</v>
      </c>
      <c r="I760" s="8" t="s">
        <v>68</v>
      </c>
    </row>
    <row r="761" spans="1:9" x14ac:dyDescent="0.25">
      <c r="A761" s="8" t="s">
        <v>409</v>
      </c>
      <c r="B761" s="8" t="s">
        <v>576</v>
      </c>
      <c r="C761" s="8" t="s">
        <v>68</v>
      </c>
      <c r="D761" s="9" t="s">
        <v>73</v>
      </c>
      <c r="E761" s="10" t="s">
        <v>73</v>
      </c>
      <c r="F761" s="9" t="s">
        <v>577</v>
      </c>
      <c r="G761" s="11">
        <v>5334601</v>
      </c>
      <c r="H761" s="8" t="s">
        <v>984</v>
      </c>
      <c r="I761" s="8" t="s">
        <v>68</v>
      </c>
    </row>
    <row r="762" spans="1:9" x14ac:dyDescent="0.25">
      <c r="A762" s="8" t="s">
        <v>409</v>
      </c>
      <c r="B762" s="8" t="s">
        <v>576</v>
      </c>
      <c r="C762" s="8" t="s">
        <v>68</v>
      </c>
      <c r="D762" s="9" t="s">
        <v>73</v>
      </c>
      <c r="E762" s="10" t="s">
        <v>73</v>
      </c>
      <c r="F762" s="9" t="s">
        <v>577</v>
      </c>
      <c r="G762" s="11">
        <v>5334618</v>
      </c>
      <c r="H762" s="8" t="s">
        <v>985</v>
      </c>
      <c r="I762" s="8" t="s">
        <v>68</v>
      </c>
    </row>
    <row r="763" spans="1:9" x14ac:dyDescent="0.25">
      <c r="A763" s="8" t="s">
        <v>409</v>
      </c>
      <c r="B763" s="8" t="s">
        <v>576</v>
      </c>
      <c r="C763" s="8" t="s">
        <v>68</v>
      </c>
      <c r="D763" s="9" t="s">
        <v>73</v>
      </c>
      <c r="E763" s="10" t="s">
        <v>73</v>
      </c>
      <c r="F763" s="9" t="s">
        <v>577</v>
      </c>
      <c r="G763" s="11">
        <v>5299986</v>
      </c>
      <c r="H763" s="8" t="s">
        <v>986</v>
      </c>
      <c r="I763" s="8" t="s">
        <v>68</v>
      </c>
    </row>
    <row r="764" spans="1:9" x14ac:dyDescent="0.25">
      <c r="A764" s="8" t="s">
        <v>409</v>
      </c>
      <c r="B764" s="8" t="s">
        <v>576</v>
      </c>
      <c r="C764" s="8" t="s">
        <v>68</v>
      </c>
      <c r="D764" s="9" t="s">
        <v>73</v>
      </c>
      <c r="E764" s="10" t="s">
        <v>73</v>
      </c>
      <c r="F764" s="9" t="s">
        <v>577</v>
      </c>
      <c r="G764" s="11">
        <v>5301087</v>
      </c>
      <c r="H764" s="8" t="s">
        <v>987</v>
      </c>
      <c r="I764" s="8" t="s">
        <v>68</v>
      </c>
    </row>
    <row r="765" spans="1:9" x14ac:dyDescent="0.25">
      <c r="A765" s="8" t="s">
        <v>409</v>
      </c>
      <c r="B765" s="8" t="s">
        <v>576</v>
      </c>
      <c r="C765" s="8" t="s">
        <v>68</v>
      </c>
      <c r="D765" s="9" t="s">
        <v>73</v>
      </c>
      <c r="E765" s="10" t="s">
        <v>73</v>
      </c>
      <c r="F765" s="9" t="s">
        <v>577</v>
      </c>
      <c r="G765" s="11">
        <v>5301568</v>
      </c>
      <c r="H765" s="8" t="s">
        <v>988</v>
      </c>
      <c r="I765" s="8" t="s">
        <v>68</v>
      </c>
    </row>
    <row r="766" spans="1:9" x14ac:dyDescent="0.25">
      <c r="A766" s="8" t="s">
        <v>409</v>
      </c>
      <c r="B766" s="8" t="s">
        <v>576</v>
      </c>
      <c r="C766" s="8" t="s">
        <v>68</v>
      </c>
      <c r="D766" s="9" t="s">
        <v>73</v>
      </c>
      <c r="E766" s="10" t="s">
        <v>73</v>
      </c>
      <c r="F766" s="9" t="s">
        <v>577</v>
      </c>
      <c r="G766" s="11">
        <v>5131789</v>
      </c>
      <c r="H766" s="8" t="s">
        <v>989</v>
      </c>
      <c r="I766" s="8" t="s">
        <v>68</v>
      </c>
    </row>
    <row r="767" spans="1:9" x14ac:dyDescent="0.25">
      <c r="A767" s="8" t="s">
        <v>409</v>
      </c>
      <c r="B767" s="8" t="s">
        <v>576</v>
      </c>
      <c r="C767" s="8" t="s">
        <v>68</v>
      </c>
      <c r="D767" s="9" t="s">
        <v>73</v>
      </c>
      <c r="E767" s="10" t="s">
        <v>73</v>
      </c>
      <c r="F767" s="9" t="s">
        <v>577</v>
      </c>
      <c r="G767" s="11">
        <v>5130690</v>
      </c>
      <c r="H767" s="8" t="s">
        <v>990</v>
      </c>
      <c r="I767" s="8" t="s">
        <v>68</v>
      </c>
    </row>
    <row r="768" spans="1:9" x14ac:dyDescent="0.25">
      <c r="A768" s="8" t="s">
        <v>409</v>
      </c>
      <c r="B768" s="8" t="s">
        <v>576</v>
      </c>
      <c r="C768" s="8" t="s">
        <v>68</v>
      </c>
      <c r="D768" s="9" t="s">
        <v>84</v>
      </c>
      <c r="E768" s="10" t="s">
        <v>85</v>
      </c>
      <c r="F768" s="9" t="s">
        <v>577</v>
      </c>
      <c r="G768" s="11">
        <v>5336159</v>
      </c>
      <c r="H768" s="8" t="s">
        <v>991</v>
      </c>
      <c r="I768" s="8" t="s">
        <v>68</v>
      </c>
    </row>
    <row r="769" spans="1:9" x14ac:dyDescent="0.25">
      <c r="A769" s="8" t="s">
        <v>409</v>
      </c>
      <c r="B769" s="8" t="s">
        <v>576</v>
      </c>
      <c r="C769" s="8" t="s">
        <v>68</v>
      </c>
      <c r="D769" s="9" t="s">
        <v>84</v>
      </c>
      <c r="E769" s="10" t="s">
        <v>85</v>
      </c>
      <c r="F769" s="9" t="s">
        <v>577</v>
      </c>
      <c r="G769" s="11">
        <v>5297348</v>
      </c>
      <c r="H769" s="8" t="s">
        <v>992</v>
      </c>
      <c r="I769" s="8" t="s">
        <v>68</v>
      </c>
    </row>
    <row r="770" spans="1:9" x14ac:dyDescent="0.25">
      <c r="A770" s="8" t="s">
        <v>409</v>
      </c>
      <c r="B770" s="8" t="s">
        <v>576</v>
      </c>
      <c r="C770" s="8" t="s">
        <v>68</v>
      </c>
      <c r="D770" s="9" t="s">
        <v>84</v>
      </c>
      <c r="E770" s="10" t="s">
        <v>85</v>
      </c>
      <c r="F770" s="9" t="s">
        <v>577</v>
      </c>
      <c r="G770" s="11">
        <v>5296093</v>
      </c>
      <c r="H770" s="8" t="s">
        <v>993</v>
      </c>
      <c r="I770" s="8" t="s">
        <v>68</v>
      </c>
    </row>
    <row r="771" spans="1:9" x14ac:dyDescent="0.25">
      <c r="A771" s="8" t="s">
        <v>409</v>
      </c>
      <c r="B771" s="8" t="s">
        <v>576</v>
      </c>
      <c r="C771" s="8" t="s">
        <v>68</v>
      </c>
      <c r="D771" s="9" t="s">
        <v>84</v>
      </c>
      <c r="E771" s="10" t="s">
        <v>85</v>
      </c>
      <c r="F771" s="9" t="s">
        <v>577</v>
      </c>
      <c r="G771" s="11">
        <v>5296107</v>
      </c>
      <c r="H771" s="8" t="s">
        <v>994</v>
      </c>
      <c r="I771" s="8" t="s">
        <v>68</v>
      </c>
    </row>
    <row r="772" spans="1:9" x14ac:dyDescent="0.25">
      <c r="A772" s="8" t="s">
        <v>409</v>
      </c>
      <c r="B772" s="8" t="s">
        <v>576</v>
      </c>
      <c r="C772" s="8" t="s">
        <v>68</v>
      </c>
      <c r="D772" s="9" t="s">
        <v>84</v>
      </c>
      <c r="E772" s="10" t="s">
        <v>85</v>
      </c>
      <c r="F772" s="9" t="s">
        <v>577</v>
      </c>
      <c r="G772" s="11">
        <v>5337549</v>
      </c>
      <c r="H772" s="8" t="s">
        <v>995</v>
      </c>
      <c r="I772" s="8" t="s">
        <v>68</v>
      </c>
    </row>
    <row r="773" spans="1:9" x14ac:dyDescent="0.25">
      <c r="A773" s="8" t="s">
        <v>409</v>
      </c>
      <c r="B773" s="8" t="s">
        <v>576</v>
      </c>
      <c r="C773" s="8" t="s">
        <v>68</v>
      </c>
      <c r="D773" s="9" t="s">
        <v>84</v>
      </c>
      <c r="E773" s="10" t="s">
        <v>85</v>
      </c>
      <c r="F773" s="9" t="s">
        <v>577</v>
      </c>
      <c r="G773" s="11">
        <v>5336405</v>
      </c>
      <c r="H773" s="8" t="s">
        <v>996</v>
      </c>
      <c r="I773" s="8" t="s">
        <v>68</v>
      </c>
    </row>
    <row r="774" spans="1:9" x14ac:dyDescent="0.25">
      <c r="A774" s="8" t="s">
        <v>409</v>
      </c>
      <c r="B774" s="8" t="s">
        <v>576</v>
      </c>
      <c r="C774" s="8" t="s">
        <v>68</v>
      </c>
      <c r="D774" s="9" t="s">
        <v>84</v>
      </c>
      <c r="E774" s="10" t="s">
        <v>85</v>
      </c>
      <c r="F774" s="9" t="s">
        <v>577</v>
      </c>
      <c r="G774" s="11">
        <v>5336391</v>
      </c>
      <c r="H774" s="8" t="s">
        <v>997</v>
      </c>
      <c r="I774" s="8" t="s">
        <v>68</v>
      </c>
    </row>
    <row r="775" spans="1:9" x14ac:dyDescent="0.25">
      <c r="A775" s="8" t="s">
        <v>409</v>
      </c>
      <c r="B775" s="8" t="s">
        <v>576</v>
      </c>
      <c r="C775" s="8" t="s">
        <v>68</v>
      </c>
      <c r="D775" s="9" t="s">
        <v>84</v>
      </c>
      <c r="E775" s="10" t="s">
        <v>85</v>
      </c>
      <c r="F775" s="9" t="s">
        <v>577</v>
      </c>
      <c r="G775" s="11">
        <v>5130825</v>
      </c>
      <c r="H775" s="8" t="s">
        <v>998</v>
      </c>
      <c r="I775" s="8" t="s">
        <v>68</v>
      </c>
    </row>
    <row r="776" spans="1:9" x14ac:dyDescent="0.25">
      <c r="A776" s="8" t="s">
        <v>409</v>
      </c>
      <c r="B776" s="8" t="s">
        <v>576</v>
      </c>
      <c r="C776" s="8" t="s">
        <v>68</v>
      </c>
      <c r="D776" s="9" t="s">
        <v>84</v>
      </c>
      <c r="E776" s="10" t="s">
        <v>85</v>
      </c>
      <c r="F776" s="9" t="s">
        <v>577</v>
      </c>
      <c r="G776" s="11">
        <v>5279920</v>
      </c>
      <c r="H776" s="8" t="s">
        <v>999</v>
      </c>
      <c r="I776" s="8" t="s">
        <v>68</v>
      </c>
    </row>
    <row r="777" spans="1:9" x14ac:dyDescent="0.25">
      <c r="A777" s="8" t="s">
        <v>409</v>
      </c>
      <c r="B777" s="8" t="s">
        <v>576</v>
      </c>
      <c r="C777" s="8" t="s">
        <v>68</v>
      </c>
      <c r="D777" s="9" t="s">
        <v>84</v>
      </c>
      <c r="E777" s="10" t="s">
        <v>85</v>
      </c>
      <c r="F777" s="9" t="s">
        <v>577</v>
      </c>
      <c r="G777" s="11">
        <v>5297331</v>
      </c>
      <c r="H777" s="8" t="s">
        <v>1000</v>
      </c>
      <c r="I777" s="8" t="s">
        <v>68</v>
      </c>
    </row>
    <row r="778" spans="1:9" x14ac:dyDescent="0.25">
      <c r="A778" s="8" t="s">
        <v>409</v>
      </c>
      <c r="B778" s="8" t="s">
        <v>576</v>
      </c>
      <c r="C778" s="8" t="s">
        <v>68</v>
      </c>
      <c r="D778" s="9" t="s">
        <v>84</v>
      </c>
      <c r="E778" s="10" t="s">
        <v>85</v>
      </c>
      <c r="F778" s="9" t="s">
        <v>577</v>
      </c>
      <c r="G778" s="11">
        <v>5293757</v>
      </c>
      <c r="H778" s="8" t="s">
        <v>1001</v>
      </c>
      <c r="I778" s="8" t="s">
        <v>68</v>
      </c>
    </row>
    <row r="779" spans="1:9" x14ac:dyDescent="0.25">
      <c r="A779" s="8" t="s">
        <v>409</v>
      </c>
      <c r="B779" s="8" t="s">
        <v>576</v>
      </c>
      <c r="C779" s="8" t="s">
        <v>68</v>
      </c>
      <c r="D779" s="9" t="s">
        <v>84</v>
      </c>
      <c r="E779" s="10" t="s">
        <v>85</v>
      </c>
      <c r="F779" s="9" t="s">
        <v>577</v>
      </c>
      <c r="G779" s="11">
        <v>5278637</v>
      </c>
      <c r="H779" s="8" t="s">
        <v>1002</v>
      </c>
      <c r="I779" s="8" t="s">
        <v>68</v>
      </c>
    </row>
    <row r="780" spans="1:9" x14ac:dyDescent="0.25">
      <c r="A780" s="8" t="s">
        <v>409</v>
      </c>
      <c r="B780" s="8" t="s">
        <v>576</v>
      </c>
      <c r="C780" s="8" t="s">
        <v>68</v>
      </c>
      <c r="D780" s="9" t="s">
        <v>84</v>
      </c>
      <c r="E780" s="10" t="s">
        <v>85</v>
      </c>
      <c r="F780" s="9" t="s">
        <v>577</v>
      </c>
      <c r="G780" s="11">
        <v>5290930</v>
      </c>
      <c r="H780" s="8" t="s">
        <v>1003</v>
      </c>
      <c r="I780" s="8" t="s">
        <v>68</v>
      </c>
    </row>
    <row r="781" spans="1:9" x14ac:dyDescent="0.25">
      <c r="A781" s="8" t="s">
        <v>409</v>
      </c>
      <c r="B781" s="8" t="s">
        <v>576</v>
      </c>
      <c r="C781" s="8" t="s">
        <v>68</v>
      </c>
      <c r="D781" s="9" t="s">
        <v>84</v>
      </c>
      <c r="E781" s="10" t="s">
        <v>85</v>
      </c>
      <c r="F781" s="9" t="s">
        <v>577</v>
      </c>
      <c r="G781" s="11">
        <v>5335271</v>
      </c>
      <c r="H781" s="8" t="s">
        <v>1004</v>
      </c>
      <c r="I781" s="8" t="s">
        <v>68</v>
      </c>
    </row>
    <row r="782" spans="1:9" x14ac:dyDescent="0.25">
      <c r="A782" s="8" t="s">
        <v>409</v>
      </c>
      <c r="B782" s="8" t="s">
        <v>576</v>
      </c>
      <c r="C782" s="8" t="s">
        <v>68</v>
      </c>
      <c r="D782" s="9" t="s">
        <v>84</v>
      </c>
      <c r="E782" s="10" t="s">
        <v>85</v>
      </c>
      <c r="F782" s="9" t="s">
        <v>577</v>
      </c>
      <c r="G782" s="11">
        <v>5336377</v>
      </c>
      <c r="H782" s="8" t="s">
        <v>1005</v>
      </c>
      <c r="I782" s="8" t="s">
        <v>68</v>
      </c>
    </row>
    <row r="783" spans="1:9" x14ac:dyDescent="0.25">
      <c r="A783" s="8" t="s">
        <v>409</v>
      </c>
      <c r="B783" s="8" t="s">
        <v>576</v>
      </c>
      <c r="C783" s="8" t="s">
        <v>68</v>
      </c>
      <c r="D783" s="9" t="s">
        <v>84</v>
      </c>
      <c r="E783" s="10" t="s">
        <v>85</v>
      </c>
      <c r="F783" s="9" t="s">
        <v>577</v>
      </c>
      <c r="G783" s="11">
        <v>5337200</v>
      </c>
      <c r="H783" s="8" t="s">
        <v>1006</v>
      </c>
      <c r="I783" s="8" t="s">
        <v>68</v>
      </c>
    </row>
    <row r="784" spans="1:9" x14ac:dyDescent="0.25">
      <c r="A784" s="8" t="s">
        <v>409</v>
      </c>
      <c r="B784" s="8" t="s">
        <v>576</v>
      </c>
      <c r="C784" s="8" t="s">
        <v>68</v>
      </c>
      <c r="D784" s="9" t="s">
        <v>84</v>
      </c>
      <c r="E784" s="10" t="s">
        <v>85</v>
      </c>
      <c r="F784" s="9" t="s">
        <v>577</v>
      </c>
      <c r="G784" s="11">
        <v>5273739</v>
      </c>
      <c r="H784" s="8" t="s">
        <v>1007</v>
      </c>
      <c r="I784" s="8" t="s">
        <v>68</v>
      </c>
    </row>
    <row r="785" spans="1:9" x14ac:dyDescent="0.25">
      <c r="A785" s="8" t="s">
        <v>409</v>
      </c>
      <c r="B785" s="8" t="s">
        <v>576</v>
      </c>
      <c r="C785" s="8" t="s">
        <v>68</v>
      </c>
      <c r="D785" s="9" t="s">
        <v>84</v>
      </c>
      <c r="E785" s="10" t="s">
        <v>85</v>
      </c>
      <c r="F785" s="9" t="s">
        <v>577</v>
      </c>
      <c r="G785" s="11">
        <v>5332731</v>
      </c>
      <c r="H785" s="8" t="s">
        <v>1008</v>
      </c>
      <c r="I785" s="8" t="s">
        <v>68</v>
      </c>
    </row>
    <row r="786" spans="1:9" x14ac:dyDescent="0.25">
      <c r="A786" s="8" t="s">
        <v>409</v>
      </c>
      <c r="B786" s="8" t="s">
        <v>576</v>
      </c>
      <c r="C786" s="8" t="s">
        <v>68</v>
      </c>
      <c r="D786" s="9" t="s">
        <v>84</v>
      </c>
      <c r="E786" s="10" t="s">
        <v>85</v>
      </c>
      <c r="F786" s="9" t="s">
        <v>577</v>
      </c>
      <c r="G786" s="11">
        <v>5338458</v>
      </c>
      <c r="H786" s="8" t="s">
        <v>1009</v>
      </c>
      <c r="I786" s="8" t="s">
        <v>68</v>
      </c>
    </row>
    <row r="787" spans="1:9" x14ac:dyDescent="0.25">
      <c r="A787" s="8" t="s">
        <v>409</v>
      </c>
      <c r="B787" s="8" t="s">
        <v>576</v>
      </c>
      <c r="C787" s="8" t="s">
        <v>68</v>
      </c>
      <c r="D787" s="9" t="s">
        <v>84</v>
      </c>
      <c r="E787" s="10" t="s">
        <v>85</v>
      </c>
      <c r="F787" s="9" t="s">
        <v>577</v>
      </c>
      <c r="G787" s="11">
        <v>5278080</v>
      </c>
      <c r="H787" s="8" t="s">
        <v>1010</v>
      </c>
      <c r="I787" s="8" t="s">
        <v>68</v>
      </c>
    </row>
    <row r="788" spans="1:9" x14ac:dyDescent="0.25">
      <c r="A788" s="8" t="s">
        <v>409</v>
      </c>
      <c r="B788" s="8" t="s">
        <v>576</v>
      </c>
      <c r="C788" s="8" t="s">
        <v>68</v>
      </c>
      <c r="D788" s="9" t="s">
        <v>84</v>
      </c>
      <c r="E788" s="10" t="s">
        <v>85</v>
      </c>
      <c r="F788" s="9" t="s">
        <v>577</v>
      </c>
      <c r="G788" s="11">
        <v>5291074</v>
      </c>
      <c r="H788" s="8" t="s">
        <v>1011</v>
      </c>
      <c r="I788" s="8" t="s">
        <v>68</v>
      </c>
    </row>
    <row r="789" spans="1:9" x14ac:dyDescent="0.25">
      <c r="A789" s="8" t="s">
        <v>409</v>
      </c>
      <c r="B789" s="8" t="s">
        <v>576</v>
      </c>
      <c r="C789" s="8" t="s">
        <v>68</v>
      </c>
      <c r="D789" s="9" t="s">
        <v>84</v>
      </c>
      <c r="E789" s="10" t="s">
        <v>85</v>
      </c>
      <c r="F789" s="9" t="s">
        <v>577</v>
      </c>
      <c r="G789" s="11">
        <v>5339831</v>
      </c>
      <c r="H789" s="8" t="s">
        <v>1012</v>
      </c>
      <c r="I789" s="8" t="s">
        <v>68</v>
      </c>
    </row>
    <row r="790" spans="1:9" x14ac:dyDescent="0.25">
      <c r="A790" s="8" t="s">
        <v>409</v>
      </c>
      <c r="B790" s="8" t="s">
        <v>576</v>
      </c>
      <c r="C790" s="8" t="s">
        <v>68</v>
      </c>
      <c r="D790" s="9" t="s">
        <v>84</v>
      </c>
      <c r="E790" s="10" t="s">
        <v>85</v>
      </c>
      <c r="F790" s="9" t="s">
        <v>577</v>
      </c>
      <c r="G790" s="11">
        <v>5338230</v>
      </c>
      <c r="H790" s="8" t="s">
        <v>1013</v>
      </c>
      <c r="I790" s="8" t="s">
        <v>68</v>
      </c>
    </row>
    <row r="791" spans="1:9" x14ac:dyDescent="0.25">
      <c r="A791" s="8" t="s">
        <v>409</v>
      </c>
      <c r="B791" s="8" t="s">
        <v>576</v>
      </c>
      <c r="C791" s="8" t="s">
        <v>68</v>
      </c>
      <c r="D791" s="9" t="s">
        <v>84</v>
      </c>
      <c r="E791" s="10" t="s">
        <v>85</v>
      </c>
      <c r="F791" s="9" t="s">
        <v>577</v>
      </c>
      <c r="G791" s="11">
        <v>5337217</v>
      </c>
      <c r="H791" s="8" t="s">
        <v>1014</v>
      </c>
      <c r="I791" s="8" t="s">
        <v>68</v>
      </c>
    </row>
    <row r="792" spans="1:9" x14ac:dyDescent="0.25">
      <c r="A792" s="8" t="s">
        <v>409</v>
      </c>
      <c r="B792" s="8" t="s">
        <v>576</v>
      </c>
      <c r="C792" s="8" t="s">
        <v>68</v>
      </c>
      <c r="D792" s="9" t="s">
        <v>84</v>
      </c>
      <c r="E792" s="10" t="s">
        <v>85</v>
      </c>
      <c r="F792" s="9" t="s">
        <v>577</v>
      </c>
      <c r="G792" s="11">
        <v>5339907</v>
      </c>
      <c r="H792" s="8" t="s">
        <v>1015</v>
      </c>
      <c r="I792" s="8" t="s">
        <v>68</v>
      </c>
    </row>
    <row r="793" spans="1:9" x14ac:dyDescent="0.25">
      <c r="A793" s="8" t="s">
        <v>409</v>
      </c>
      <c r="B793" s="8" t="s">
        <v>576</v>
      </c>
      <c r="C793" s="8" t="s">
        <v>68</v>
      </c>
      <c r="D793" s="9" t="s">
        <v>84</v>
      </c>
      <c r="E793" s="10" t="s">
        <v>85</v>
      </c>
      <c r="F793" s="9" t="s">
        <v>577</v>
      </c>
      <c r="G793" s="11">
        <v>5278644</v>
      </c>
      <c r="H793" s="8" t="s">
        <v>1016</v>
      </c>
      <c r="I793" s="8" t="s">
        <v>68</v>
      </c>
    </row>
    <row r="794" spans="1:9" x14ac:dyDescent="0.25">
      <c r="A794" s="8" t="s">
        <v>409</v>
      </c>
      <c r="B794" s="8" t="s">
        <v>576</v>
      </c>
      <c r="C794" s="8" t="s">
        <v>68</v>
      </c>
      <c r="D794" s="9" t="s">
        <v>84</v>
      </c>
      <c r="E794" s="10" t="s">
        <v>85</v>
      </c>
      <c r="F794" s="9" t="s">
        <v>577</v>
      </c>
      <c r="G794" s="11">
        <v>5297687</v>
      </c>
      <c r="H794" s="8" t="s">
        <v>1017</v>
      </c>
      <c r="I794" s="8" t="s">
        <v>68</v>
      </c>
    </row>
    <row r="795" spans="1:9" x14ac:dyDescent="0.25">
      <c r="A795" s="8" t="s">
        <v>409</v>
      </c>
      <c r="B795" s="8" t="s">
        <v>576</v>
      </c>
      <c r="C795" s="8" t="s">
        <v>68</v>
      </c>
      <c r="D795" s="9" t="s">
        <v>84</v>
      </c>
      <c r="E795" s="10" t="s">
        <v>85</v>
      </c>
      <c r="F795" s="9" t="s">
        <v>577</v>
      </c>
      <c r="G795" s="11">
        <v>5296619</v>
      </c>
      <c r="H795" s="8" t="s">
        <v>1018</v>
      </c>
      <c r="I795" s="8" t="s">
        <v>68</v>
      </c>
    </row>
    <row r="796" spans="1:9" x14ac:dyDescent="0.25">
      <c r="A796" s="8" t="s">
        <v>409</v>
      </c>
      <c r="B796" s="8" t="s">
        <v>576</v>
      </c>
      <c r="C796" s="8" t="s">
        <v>68</v>
      </c>
      <c r="D796" s="9" t="s">
        <v>84</v>
      </c>
      <c r="E796" s="10" t="s">
        <v>85</v>
      </c>
      <c r="F796" s="9" t="s">
        <v>577</v>
      </c>
      <c r="G796" s="11">
        <v>5293539</v>
      </c>
      <c r="H796" s="8" t="s">
        <v>1019</v>
      </c>
      <c r="I796" s="8" t="s">
        <v>68</v>
      </c>
    </row>
    <row r="797" spans="1:9" x14ac:dyDescent="0.25">
      <c r="A797" s="8" t="s">
        <v>409</v>
      </c>
      <c r="B797" s="8" t="s">
        <v>576</v>
      </c>
      <c r="C797" s="8" t="s">
        <v>68</v>
      </c>
      <c r="D797" s="9" t="s">
        <v>84</v>
      </c>
      <c r="E797" s="10" t="s">
        <v>85</v>
      </c>
      <c r="F797" s="9" t="s">
        <v>577</v>
      </c>
      <c r="G797" s="11">
        <v>5335842</v>
      </c>
      <c r="H797" s="8" t="s">
        <v>1020</v>
      </c>
      <c r="I797" s="8" t="s">
        <v>68</v>
      </c>
    </row>
    <row r="798" spans="1:9" x14ac:dyDescent="0.25">
      <c r="A798" s="8" t="s">
        <v>409</v>
      </c>
      <c r="B798" s="8" t="s">
        <v>576</v>
      </c>
      <c r="C798" s="8" t="s">
        <v>68</v>
      </c>
      <c r="D798" s="9" t="s">
        <v>84</v>
      </c>
      <c r="E798" s="10" t="s">
        <v>85</v>
      </c>
      <c r="F798" s="9" t="s">
        <v>577</v>
      </c>
      <c r="G798" s="11">
        <v>5138993</v>
      </c>
      <c r="H798" s="8" t="s">
        <v>1021</v>
      </c>
      <c r="I798" s="8" t="s">
        <v>68</v>
      </c>
    </row>
    <row r="799" spans="1:9" x14ac:dyDescent="0.25">
      <c r="A799" s="8" t="s">
        <v>409</v>
      </c>
      <c r="B799" s="8" t="s">
        <v>576</v>
      </c>
      <c r="C799" s="8" t="s">
        <v>68</v>
      </c>
      <c r="D799" s="9" t="s">
        <v>84</v>
      </c>
      <c r="E799" s="10" t="s">
        <v>85</v>
      </c>
      <c r="F799" s="9" t="s">
        <v>577</v>
      </c>
      <c r="G799" s="11">
        <v>5270701</v>
      </c>
      <c r="H799" s="8" t="s">
        <v>1022</v>
      </c>
      <c r="I799" s="8" t="s">
        <v>68</v>
      </c>
    </row>
    <row r="800" spans="1:9" x14ac:dyDescent="0.25">
      <c r="A800" s="8" t="s">
        <v>409</v>
      </c>
      <c r="B800" s="8" t="s">
        <v>576</v>
      </c>
      <c r="C800" s="8" t="s">
        <v>68</v>
      </c>
      <c r="D800" s="9" t="s">
        <v>84</v>
      </c>
      <c r="E800" s="10" t="s">
        <v>85</v>
      </c>
      <c r="F800" s="9" t="s">
        <v>577</v>
      </c>
      <c r="G800" s="11">
        <v>5271416</v>
      </c>
      <c r="H800" s="8" t="s">
        <v>1023</v>
      </c>
      <c r="I800" s="8" t="s">
        <v>68</v>
      </c>
    </row>
    <row r="801" spans="1:9" x14ac:dyDescent="0.25">
      <c r="A801" s="8" t="s">
        <v>409</v>
      </c>
      <c r="B801" s="8" t="s">
        <v>576</v>
      </c>
      <c r="C801" s="8" t="s">
        <v>68</v>
      </c>
      <c r="D801" s="9" t="s">
        <v>84</v>
      </c>
      <c r="E801" s="10" t="s">
        <v>85</v>
      </c>
      <c r="F801" s="9" t="s">
        <v>577</v>
      </c>
      <c r="G801" s="11">
        <v>5278675</v>
      </c>
      <c r="H801" s="8" t="s">
        <v>1024</v>
      </c>
      <c r="I801" s="8" t="s">
        <v>68</v>
      </c>
    </row>
    <row r="802" spans="1:9" x14ac:dyDescent="0.25">
      <c r="A802" s="8" t="s">
        <v>409</v>
      </c>
      <c r="B802" s="8" t="s">
        <v>576</v>
      </c>
      <c r="C802" s="8" t="s">
        <v>68</v>
      </c>
      <c r="D802" s="9" t="s">
        <v>84</v>
      </c>
      <c r="E802" s="10" t="s">
        <v>85</v>
      </c>
      <c r="F802" s="9" t="s">
        <v>577</v>
      </c>
      <c r="G802" s="11">
        <v>5291081</v>
      </c>
      <c r="H802" s="8" t="s">
        <v>1025</v>
      </c>
      <c r="I802" s="8" t="s">
        <v>68</v>
      </c>
    </row>
    <row r="803" spans="1:9" x14ac:dyDescent="0.25">
      <c r="A803" s="8" t="s">
        <v>409</v>
      </c>
      <c r="B803" s="8" t="s">
        <v>576</v>
      </c>
      <c r="C803" s="8" t="s">
        <v>68</v>
      </c>
      <c r="D803" s="9" t="s">
        <v>84</v>
      </c>
      <c r="E803" s="10" t="s">
        <v>85</v>
      </c>
      <c r="F803" s="9" t="s">
        <v>577</v>
      </c>
      <c r="G803" s="11">
        <v>5292042</v>
      </c>
      <c r="H803" s="8" t="s">
        <v>1026</v>
      </c>
      <c r="I803" s="8" t="s">
        <v>68</v>
      </c>
    </row>
    <row r="804" spans="1:9" x14ac:dyDescent="0.25">
      <c r="A804" s="8" t="s">
        <v>409</v>
      </c>
      <c r="B804" s="8" t="s">
        <v>576</v>
      </c>
      <c r="C804" s="8" t="s">
        <v>68</v>
      </c>
      <c r="D804" s="9" t="s">
        <v>84</v>
      </c>
      <c r="E804" s="10" t="s">
        <v>85</v>
      </c>
      <c r="F804" s="9" t="s">
        <v>577</v>
      </c>
      <c r="G804" s="11">
        <v>5292848</v>
      </c>
      <c r="H804" s="8" t="s">
        <v>1027</v>
      </c>
      <c r="I804" s="8" t="s">
        <v>68</v>
      </c>
    </row>
    <row r="805" spans="1:9" x14ac:dyDescent="0.25">
      <c r="A805" s="8" t="s">
        <v>409</v>
      </c>
      <c r="B805" s="8" t="s">
        <v>576</v>
      </c>
      <c r="C805" s="8" t="s">
        <v>68</v>
      </c>
      <c r="D805" s="9" t="s">
        <v>84</v>
      </c>
      <c r="E805" s="10" t="s">
        <v>85</v>
      </c>
      <c r="F805" s="9" t="s">
        <v>577</v>
      </c>
      <c r="G805" s="11">
        <v>5295582</v>
      </c>
      <c r="H805" s="8" t="s">
        <v>1028</v>
      </c>
      <c r="I805" s="8" t="s">
        <v>68</v>
      </c>
    </row>
    <row r="806" spans="1:9" x14ac:dyDescent="0.25">
      <c r="A806" s="8" t="s">
        <v>409</v>
      </c>
      <c r="B806" s="8" t="s">
        <v>576</v>
      </c>
      <c r="C806" s="8" t="s">
        <v>68</v>
      </c>
      <c r="D806" s="9" t="s">
        <v>84</v>
      </c>
      <c r="E806" s="10" t="s">
        <v>85</v>
      </c>
      <c r="F806" s="9" t="s">
        <v>577</v>
      </c>
      <c r="G806" s="11">
        <v>5296121</v>
      </c>
      <c r="H806" s="8" t="s">
        <v>1029</v>
      </c>
      <c r="I806" s="8" t="s">
        <v>68</v>
      </c>
    </row>
    <row r="807" spans="1:9" x14ac:dyDescent="0.25">
      <c r="A807" s="8" t="s">
        <v>409</v>
      </c>
      <c r="B807" s="8" t="s">
        <v>576</v>
      </c>
      <c r="C807" s="8" t="s">
        <v>68</v>
      </c>
      <c r="D807" s="9" t="s">
        <v>84</v>
      </c>
      <c r="E807" s="10" t="s">
        <v>85</v>
      </c>
      <c r="F807" s="9" t="s">
        <v>577</v>
      </c>
      <c r="G807" s="11">
        <v>5298053</v>
      </c>
      <c r="H807" s="8" t="s">
        <v>1030</v>
      </c>
      <c r="I807" s="8" t="s">
        <v>68</v>
      </c>
    </row>
    <row r="808" spans="1:9" x14ac:dyDescent="0.25">
      <c r="A808" s="8" t="s">
        <v>409</v>
      </c>
      <c r="B808" s="8" t="s">
        <v>576</v>
      </c>
      <c r="C808" s="8" t="s">
        <v>68</v>
      </c>
      <c r="D808" s="9" t="s">
        <v>84</v>
      </c>
      <c r="E808" s="10" t="s">
        <v>85</v>
      </c>
      <c r="F808" s="9" t="s">
        <v>577</v>
      </c>
      <c r="G808" s="11">
        <v>5298963</v>
      </c>
      <c r="H808" s="8" t="s">
        <v>1031</v>
      </c>
      <c r="I808" s="8" t="s">
        <v>68</v>
      </c>
    </row>
    <row r="809" spans="1:9" x14ac:dyDescent="0.25">
      <c r="A809" s="8" t="s">
        <v>409</v>
      </c>
      <c r="B809" s="8" t="s">
        <v>576</v>
      </c>
      <c r="C809" s="8" t="s">
        <v>68</v>
      </c>
      <c r="D809" s="9" t="s">
        <v>84</v>
      </c>
      <c r="E809" s="10" t="s">
        <v>85</v>
      </c>
      <c r="F809" s="9" t="s">
        <v>577</v>
      </c>
      <c r="G809" s="11">
        <v>5299571</v>
      </c>
      <c r="H809" s="8" t="s">
        <v>1032</v>
      </c>
      <c r="I809" s="8" t="s">
        <v>68</v>
      </c>
    </row>
    <row r="810" spans="1:9" x14ac:dyDescent="0.25">
      <c r="A810" s="8" t="s">
        <v>409</v>
      </c>
      <c r="B810" s="8" t="s">
        <v>576</v>
      </c>
      <c r="C810" s="8" t="s">
        <v>68</v>
      </c>
      <c r="D810" s="9" t="s">
        <v>84</v>
      </c>
      <c r="E810" s="10" t="s">
        <v>85</v>
      </c>
      <c r="F810" s="9" t="s">
        <v>577</v>
      </c>
      <c r="G810" s="11">
        <v>5299678</v>
      </c>
      <c r="H810" s="8" t="s">
        <v>1033</v>
      </c>
      <c r="I810" s="8" t="s">
        <v>68</v>
      </c>
    </row>
    <row r="811" spans="1:9" x14ac:dyDescent="0.25">
      <c r="A811" s="8" t="s">
        <v>409</v>
      </c>
      <c r="B811" s="8" t="s">
        <v>576</v>
      </c>
      <c r="C811" s="8" t="s">
        <v>68</v>
      </c>
      <c r="D811" s="9" t="s">
        <v>84</v>
      </c>
      <c r="E811" s="10" t="s">
        <v>85</v>
      </c>
      <c r="F811" s="9" t="s">
        <v>577</v>
      </c>
      <c r="G811" s="11">
        <v>5338683</v>
      </c>
      <c r="H811" s="8" t="s">
        <v>1034</v>
      </c>
      <c r="I811" s="8" t="s">
        <v>68</v>
      </c>
    </row>
    <row r="812" spans="1:9" x14ac:dyDescent="0.25">
      <c r="A812" s="8" t="s">
        <v>409</v>
      </c>
      <c r="B812" s="8" t="s">
        <v>576</v>
      </c>
      <c r="C812" s="8" t="s">
        <v>68</v>
      </c>
      <c r="D812" s="9" t="s">
        <v>84</v>
      </c>
      <c r="E812" s="10" t="s">
        <v>85</v>
      </c>
      <c r="F812" s="9" t="s">
        <v>577</v>
      </c>
      <c r="G812" s="11">
        <v>5339277</v>
      </c>
      <c r="H812" s="8" t="s">
        <v>1035</v>
      </c>
      <c r="I812" s="8" t="s">
        <v>68</v>
      </c>
    </row>
    <row r="813" spans="1:9" x14ac:dyDescent="0.25">
      <c r="A813" s="8" t="s">
        <v>409</v>
      </c>
      <c r="B813" s="8" t="s">
        <v>576</v>
      </c>
      <c r="C813" s="8" t="s">
        <v>68</v>
      </c>
      <c r="D813" s="9" t="s">
        <v>84</v>
      </c>
      <c r="E813" s="10" t="s">
        <v>85</v>
      </c>
      <c r="F813" s="9" t="s">
        <v>577</v>
      </c>
      <c r="G813" s="11">
        <v>5339668</v>
      </c>
      <c r="H813" s="8" t="s">
        <v>1036</v>
      </c>
      <c r="I813" s="8" t="s">
        <v>68</v>
      </c>
    </row>
    <row r="814" spans="1:9" x14ac:dyDescent="0.25">
      <c r="A814" s="8" t="s">
        <v>409</v>
      </c>
      <c r="B814" s="8" t="s">
        <v>576</v>
      </c>
      <c r="C814" s="8" t="s">
        <v>68</v>
      </c>
      <c r="D814" s="9" t="s">
        <v>84</v>
      </c>
      <c r="E814" s="10" t="s">
        <v>85</v>
      </c>
      <c r="F814" s="9" t="s">
        <v>577</v>
      </c>
      <c r="G814" s="11">
        <v>5339817</v>
      </c>
      <c r="H814" s="8" t="s">
        <v>1037</v>
      </c>
      <c r="I814" s="8" t="s">
        <v>68</v>
      </c>
    </row>
    <row r="815" spans="1:9" x14ac:dyDescent="0.25">
      <c r="A815" s="8" t="s">
        <v>409</v>
      </c>
      <c r="B815" s="8" t="s">
        <v>576</v>
      </c>
      <c r="C815" s="8" t="s">
        <v>68</v>
      </c>
      <c r="D815" s="9" t="s">
        <v>84</v>
      </c>
      <c r="E815" s="10" t="s">
        <v>85</v>
      </c>
      <c r="F815" s="9" t="s">
        <v>577</v>
      </c>
      <c r="G815" s="11">
        <v>5270372</v>
      </c>
      <c r="H815" s="8" t="s">
        <v>1038</v>
      </c>
      <c r="I815" s="8" t="s">
        <v>68</v>
      </c>
    </row>
    <row r="816" spans="1:9" x14ac:dyDescent="0.25">
      <c r="A816" s="8" t="s">
        <v>409</v>
      </c>
      <c r="B816" s="8" t="s">
        <v>576</v>
      </c>
      <c r="C816" s="8" t="s">
        <v>68</v>
      </c>
      <c r="D816" s="9" t="s">
        <v>84</v>
      </c>
      <c r="E816" s="10" t="s">
        <v>85</v>
      </c>
      <c r="F816" s="9" t="s">
        <v>577</v>
      </c>
      <c r="G816" s="11">
        <v>5293584</v>
      </c>
      <c r="H816" s="8" t="s">
        <v>1039</v>
      </c>
      <c r="I816" s="8" t="s">
        <v>68</v>
      </c>
    </row>
    <row r="817" spans="1:9" x14ac:dyDescent="0.25">
      <c r="A817" s="8" t="s">
        <v>409</v>
      </c>
      <c r="B817" s="8" t="s">
        <v>576</v>
      </c>
      <c r="C817" s="8" t="s">
        <v>68</v>
      </c>
      <c r="D817" s="9" t="s">
        <v>84</v>
      </c>
      <c r="E817" s="10" t="s">
        <v>85</v>
      </c>
      <c r="F817" s="9" t="s">
        <v>577</v>
      </c>
      <c r="G817" s="11">
        <v>5294109</v>
      </c>
      <c r="H817" s="8" t="s">
        <v>1040</v>
      </c>
      <c r="I817" s="8" t="s">
        <v>68</v>
      </c>
    </row>
    <row r="818" spans="1:9" x14ac:dyDescent="0.25">
      <c r="A818" s="8" t="s">
        <v>409</v>
      </c>
      <c r="B818" s="8" t="s">
        <v>576</v>
      </c>
      <c r="C818" s="8" t="s">
        <v>68</v>
      </c>
      <c r="D818" s="9" t="s">
        <v>84</v>
      </c>
      <c r="E818" s="10" t="s">
        <v>85</v>
      </c>
      <c r="F818" s="9" t="s">
        <v>577</v>
      </c>
      <c r="G818" s="11">
        <v>5295063</v>
      </c>
      <c r="H818" s="8" t="s">
        <v>1041</v>
      </c>
      <c r="I818" s="8" t="s">
        <v>68</v>
      </c>
    </row>
    <row r="819" spans="1:9" x14ac:dyDescent="0.25">
      <c r="A819" s="8" t="s">
        <v>409</v>
      </c>
      <c r="B819" s="8" t="s">
        <v>576</v>
      </c>
      <c r="C819" s="8" t="s">
        <v>68</v>
      </c>
      <c r="D819" s="9" t="s">
        <v>84</v>
      </c>
      <c r="E819" s="10" t="s">
        <v>85</v>
      </c>
      <c r="F819" s="9" t="s">
        <v>577</v>
      </c>
      <c r="G819" s="11">
        <v>5297874</v>
      </c>
      <c r="H819" s="8" t="s">
        <v>1042</v>
      </c>
      <c r="I819" s="8" t="s">
        <v>68</v>
      </c>
    </row>
    <row r="820" spans="1:9" x14ac:dyDescent="0.25">
      <c r="A820" s="8" t="s">
        <v>409</v>
      </c>
      <c r="B820" s="8" t="s">
        <v>576</v>
      </c>
      <c r="C820" s="8" t="s">
        <v>68</v>
      </c>
      <c r="D820" s="9" t="s">
        <v>84</v>
      </c>
      <c r="E820" s="10" t="s">
        <v>85</v>
      </c>
      <c r="F820" s="9" t="s">
        <v>577</v>
      </c>
      <c r="G820" s="11">
        <v>5297995</v>
      </c>
      <c r="H820" s="8" t="s">
        <v>1043</v>
      </c>
      <c r="I820" s="8" t="s">
        <v>68</v>
      </c>
    </row>
    <row r="821" spans="1:9" x14ac:dyDescent="0.25">
      <c r="A821" s="8" t="s">
        <v>409</v>
      </c>
      <c r="B821" s="8" t="s">
        <v>576</v>
      </c>
      <c r="C821" s="8" t="s">
        <v>68</v>
      </c>
      <c r="D821" s="9" t="s">
        <v>84</v>
      </c>
      <c r="E821" s="10" t="s">
        <v>85</v>
      </c>
      <c r="F821" s="9" t="s">
        <v>577</v>
      </c>
      <c r="G821" s="11">
        <v>5298572</v>
      </c>
      <c r="H821" s="8" t="s">
        <v>1044</v>
      </c>
      <c r="I821" s="8" t="s">
        <v>68</v>
      </c>
    </row>
    <row r="822" spans="1:9" x14ac:dyDescent="0.25">
      <c r="A822" s="8" t="s">
        <v>409</v>
      </c>
      <c r="B822" s="8" t="s">
        <v>576</v>
      </c>
      <c r="C822" s="8" t="s">
        <v>68</v>
      </c>
      <c r="D822" s="9" t="s">
        <v>84</v>
      </c>
      <c r="E822" s="10" t="s">
        <v>85</v>
      </c>
      <c r="F822" s="9" t="s">
        <v>577</v>
      </c>
      <c r="G822" s="11">
        <v>5334272</v>
      </c>
      <c r="H822" s="8" t="s">
        <v>1045</v>
      </c>
      <c r="I822" s="8" t="s">
        <v>68</v>
      </c>
    </row>
    <row r="823" spans="1:9" x14ac:dyDescent="0.25">
      <c r="A823" s="8" t="s">
        <v>409</v>
      </c>
      <c r="B823" s="8" t="s">
        <v>576</v>
      </c>
      <c r="C823" s="8" t="s">
        <v>68</v>
      </c>
      <c r="D823" s="9" t="s">
        <v>84</v>
      </c>
      <c r="E823" s="10" t="s">
        <v>85</v>
      </c>
      <c r="F823" s="9" t="s">
        <v>577</v>
      </c>
      <c r="G823" s="11">
        <v>5133400</v>
      </c>
      <c r="H823" s="8" t="s">
        <v>1046</v>
      </c>
      <c r="I823" s="8" t="s">
        <v>68</v>
      </c>
    </row>
    <row r="824" spans="1:9" x14ac:dyDescent="0.25">
      <c r="A824" s="8" t="s">
        <v>409</v>
      </c>
      <c r="B824" s="8" t="s">
        <v>576</v>
      </c>
      <c r="C824" s="8" t="s">
        <v>68</v>
      </c>
      <c r="D824" s="9" t="s">
        <v>84</v>
      </c>
      <c r="E824" s="10" t="s">
        <v>85</v>
      </c>
      <c r="F824" s="9" t="s">
        <v>577</v>
      </c>
      <c r="G824" s="11">
        <v>5339433</v>
      </c>
      <c r="H824" s="8" t="s">
        <v>1047</v>
      </c>
      <c r="I824" s="8" t="s">
        <v>68</v>
      </c>
    </row>
    <row r="825" spans="1:9" x14ac:dyDescent="0.25">
      <c r="A825" s="8" t="s">
        <v>409</v>
      </c>
      <c r="B825" s="8" t="s">
        <v>576</v>
      </c>
      <c r="C825" s="8" t="s">
        <v>68</v>
      </c>
      <c r="D825" s="9" t="s">
        <v>84</v>
      </c>
      <c r="E825" s="10" t="s">
        <v>85</v>
      </c>
      <c r="F825" s="9" t="s">
        <v>577</v>
      </c>
      <c r="G825" s="11">
        <v>5130050</v>
      </c>
      <c r="H825" s="8" t="s">
        <v>1048</v>
      </c>
      <c r="I825" s="8" t="s">
        <v>68</v>
      </c>
    </row>
    <row r="826" spans="1:9" x14ac:dyDescent="0.25">
      <c r="A826" s="8" t="s">
        <v>409</v>
      </c>
      <c r="B826" s="8" t="s">
        <v>576</v>
      </c>
      <c r="C826" s="8" t="s">
        <v>68</v>
      </c>
      <c r="D826" s="9" t="s">
        <v>84</v>
      </c>
      <c r="E826" s="10" t="s">
        <v>85</v>
      </c>
      <c r="F826" s="9" t="s">
        <v>577</v>
      </c>
      <c r="G826" s="11">
        <v>5297362</v>
      </c>
      <c r="H826" s="8" t="s">
        <v>1049</v>
      </c>
      <c r="I826" s="8" t="s">
        <v>68</v>
      </c>
    </row>
    <row r="827" spans="1:9" x14ac:dyDescent="0.25">
      <c r="A827" s="8" t="s">
        <v>409</v>
      </c>
      <c r="B827" s="8" t="s">
        <v>576</v>
      </c>
      <c r="C827" s="8" t="s">
        <v>68</v>
      </c>
      <c r="D827" s="9" t="s">
        <v>84</v>
      </c>
      <c r="E827" s="10" t="s">
        <v>85</v>
      </c>
      <c r="F827" s="9" t="s">
        <v>577</v>
      </c>
      <c r="G827" s="11">
        <v>5297511</v>
      </c>
      <c r="H827" s="8" t="s">
        <v>1050</v>
      </c>
      <c r="I827" s="8" t="s">
        <v>68</v>
      </c>
    </row>
    <row r="828" spans="1:9" x14ac:dyDescent="0.25">
      <c r="A828" s="8" t="s">
        <v>409</v>
      </c>
      <c r="B828" s="8" t="s">
        <v>576</v>
      </c>
      <c r="C828" s="8" t="s">
        <v>68</v>
      </c>
      <c r="D828" s="9" t="s">
        <v>84</v>
      </c>
      <c r="E828" s="10" t="s">
        <v>85</v>
      </c>
      <c r="F828" s="9" t="s">
        <v>577</v>
      </c>
      <c r="G828" s="11">
        <v>5298233</v>
      </c>
      <c r="H828" s="8" t="s">
        <v>1051</v>
      </c>
      <c r="I828" s="8" t="s">
        <v>68</v>
      </c>
    </row>
    <row r="829" spans="1:9" x14ac:dyDescent="0.25">
      <c r="A829" s="8" t="s">
        <v>409</v>
      </c>
      <c r="B829" s="8" t="s">
        <v>576</v>
      </c>
      <c r="C829" s="8" t="s">
        <v>68</v>
      </c>
      <c r="D829" s="9" t="s">
        <v>69</v>
      </c>
      <c r="E829" s="10" t="s">
        <v>70</v>
      </c>
      <c r="F829" s="9" t="s">
        <v>577</v>
      </c>
      <c r="G829" s="11">
        <v>5339914</v>
      </c>
      <c r="H829" s="8" t="s">
        <v>1052</v>
      </c>
      <c r="I829" s="8" t="s">
        <v>68</v>
      </c>
    </row>
    <row r="830" spans="1:9" x14ac:dyDescent="0.25">
      <c r="A830" s="8" t="s">
        <v>409</v>
      </c>
      <c r="B830" s="8" t="s">
        <v>576</v>
      </c>
      <c r="C830" s="8" t="s">
        <v>68</v>
      </c>
      <c r="D830" s="9" t="s">
        <v>69</v>
      </c>
      <c r="E830" s="10" t="s">
        <v>70</v>
      </c>
      <c r="F830" s="9" t="s">
        <v>577</v>
      </c>
      <c r="G830" s="11">
        <v>5132920</v>
      </c>
      <c r="H830" s="8" t="s">
        <v>1053</v>
      </c>
      <c r="I830" s="8" t="s">
        <v>68</v>
      </c>
    </row>
    <row r="831" spans="1:9" x14ac:dyDescent="0.25">
      <c r="A831" s="8" t="s">
        <v>409</v>
      </c>
      <c r="B831" s="8" t="s">
        <v>576</v>
      </c>
      <c r="C831" s="8" t="s">
        <v>68</v>
      </c>
      <c r="D831" s="9" t="s">
        <v>69</v>
      </c>
      <c r="E831" s="10" t="s">
        <v>70</v>
      </c>
      <c r="F831" s="9" t="s">
        <v>577</v>
      </c>
      <c r="G831" s="11">
        <v>5271395</v>
      </c>
      <c r="H831" s="8" t="s">
        <v>1054</v>
      </c>
      <c r="I831" s="8" t="s">
        <v>68</v>
      </c>
    </row>
    <row r="832" spans="1:9" x14ac:dyDescent="0.25">
      <c r="A832" s="8" t="s">
        <v>409</v>
      </c>
      <c r="B832" s="8" t="s">
        <v>576</v>
      </c>
      <c r="C832" s="8" t="s">
        <v>68</v>
      </c>
      <c r="D832" s="9" t="s">
        <v>69</v>
      </c>
      <c r="E832" s="10" t="s">
        <v>70</v>
      </c>
      <c r="F832" s="9" t="s">
        <v>577</v>
      </c>
      <c r="G832" s="11">
        <v>5293456</v>
      </c>
      <c r="H832" s="8" t="s">
        <v>1055</v>
      </c>
      <c r="I832" s="8" t="s">
        <v>68</v>
      </c>
    </row>
    <row r="833" spans="1:9" x14ac:dyDescent="0.25">
      <c r="A833" s="8" t="s">
        <v>409</v>
      </c>
      <c r="B833" s="8" t="s">
        <v>576</v>
      </c>
      <c r="C833" s="8" t="s">
        <v>68</v>
      </c>
      <c r="D833" s="9" t="s">
        <v>69</v>
      </c>
      <c r="E833" s="10" t="s">
        <v>70</v>
      </c>
      <c r="F833" s="9" t="s">
        <v>577</v>
      </c>
      <c r="G833" s="11">
        <v>5293546</v>
      </c>
      <c r="H833" s="8" t="s">
        <v>1056</v>
      </c>
      <c r="I833" s="8" t="s">
        <v>68</v>
      </c>
    </row>
    <row r="834" spans="1:9" x14ac:dyDescent="0.25">
      <c r="A834" s="8" t="s">
        <v>409</v>
      </c>
      <c r="B834" s="8" t="s">
        <v>576</v>
      </c>
      <c r="C834" s="8" t="s">
        <v>68</v>
      </c>
      <c r="D834" s="9" t="s">
        <v>69</v>
      </c>
      <c r="E834" s="10" t="s">
        <v>70</v>
      </c>
      <c r="F834" s="9" t="s">
        <v>577</v>
      </c>
      <c r="G834" s="11">
        <v>5298901</v>
      </c>
      <c r="H834" s="8" t="s">
        <v>1057</v>
      </c>
      <c r="I834" s="8" t="s">
        <v>68</v>
      </c>
    </row>
    <row r="835" spans="1:9" x14ac:dyDescent="0.25">
      <c r="A835" s="8" t="s">
        <v>409</v>
      </c>
      <c r="B835" s="8" t="s">
        <v>576</v>
      </c>
      <c r="C835" s="8" t="s">
        <v>68</v>
      </c>
      <c r="D835" s="9" t="s">
        <v>69</v>
      </c>
      <c r="E835" s="10" t="s">
        <v>70</v>
      </c>
      <c r="F835" s="9" t="s">
        <v>577</v>
      </c>
      <c r="G835" s="11">
        <v>5294590</v>
      </c>
      <c r="H835" s="8" t="s">
        <v>1058</v>
      </c>
      <c r="I835" s="8" t="s">
        <v>68</v>
      </c>
    </row>
    <row r="836" spans="1:9" x14ac:dyDescent="0.25">
      <c r="A836" s="8" t="s">
        <v>409</v>
      </c>
      <c r="B836" s="8" t="s">
        <v>576</v>
      </c>
      <c r="C836" s="8" t="s">
        <v>68</v>
      </c>
      <c r="D836" s="9" t="s">
        <v>69</v>
      </c>
      <c r="E836" s="10" t="s">
        <v>70</v>
      </c>
      <c r="F836" s="9" t="s">
        <v>577</v>
      </c>
      <c r="G836" s="11">
        <v>5132366</v>
      </c>
      <c r="H836" s="8" t="s">
        <v>1059</v>
      </c>
      <c r="I836" s="8" t="s">
        <v>68</v>
      </c>
    </row>
    <row r="837" spans="1:9" x14ac:dyDescent="0.25">
      <c r="A837" s="8" t="s">
        <v>409</v>
      </c>
      <c r="B837" s="8" t="s">
        <v>576</v>
      </c>
      <c r="C837" s="8" t="s">
        <v>68</v>
      </c>
      <c r="D837" s="9" t="s">
        <v>69</v>
      </c>
      <c r="E837" s="10" t="s">
        <v>70</v>
      </c>
      <c r="F837" s="9" t="s">
        <v>577</v>
      </c>
      <c r="G837" s="11">
        <v>5131703</v>
      </c>
      <c r="H837" s="8" t="s">
        <v>1060</v>
      </c>
      <c r="I837" s="8" t="s">
        <v>68</v>
      </c>
    </row>
    <row r="838" spans="1:9" x14ac:dyDescent="0.25">
      <c r="A838" s="8" t="s">
        <v>409</v>
      </c>
      <c r="B838" s="8" t="s">
        <v>576</v>
      </c>
      <c r="C838" s="8" t="s">
        <v>68</v>
      </c>
      <c r="D838" s="9" t="s">
        <v>69</v>
      </c>
      <c r="E838" s="10" t="s">
        <v>70</v>
      </c>
      <c r="F838" s="9" t="s">
        <v>577</v>
      </c>
      <c r="G838" s="11">
        <v>5336045</v>
      </c>
      <c r="H838" s="8" t="s">
        <v>1061</v>
      </c>
      <c r="I838" s="8" t="s">
        <v>68</v>
      </c>
    </row>
    <row r="839" spans="1:9" x14ac:dyDescent="0.25">
      <c r="A839" s="8" t="s">
        <v>409</v>
      </c>
      <c r="B839" s="8" t="s">
        <v>576</v>
      </c>
      <c r="C839" s="8" t="s">
        <v>68</v>
      </c>
      <c r="D839" s="9" t="s">
        <v>69</v>
      </c>
      <c r="E839" s="10" t="s">
        <v>70</v>
      </c>
      <c r="F839" s="9" t="s">
        <v>577</v>
      </c>
      <c r="G839" s="11">
        <v>5295056</v>
      </c>
      <c r="H839" s="8" t="s">
        <v>1062</v>
      </c>
      <c r="I839" s="8" t="s">
        <v>68</v>
      </c>
    </row>
    <row r="840" spans="1:9" x14ac:dyDescent="0.25">
      <c r="A840" s="8" t="s">
        <v>409</v>
      </c>
      <c r="B840" s="8" t="s">
        <v>576</v>
      </c>
      <c r="C840" s="8" t="s">
        <v>68</v>
      </c>
      <c r="D840" s="9" t="s">
        <v>69</v>
      </c>
      <c r="E840" s="10" t="s">
        <v>70</v>
      </c>
      <c r="F840" s="9" t="s">
        <v>577</v>
      </c>
      <c r="G840" s="11">
        <v>5339855</v>
      </c>
      <c r="H840" s="8" t="s">
        <v>1063</v>
      </c>
      <c r="I840" s="8" t="s">
        <v>68</v>
      </c>
    </row>
    <row r="841" spans="1:9" x14ac:dyDescent="0.25">
      <c r="A841" s="8" t="s">
        <v>409</v>
      </c>
      <c r="B841" s="8" t="s">
        <v>576</v>
      </c>
      <c r="C841" s="8" t="s">
        <v>68</v>
      </c>
      <c r="D841" s="9" t="s">
        <v>69</v>
      </c>
      <c r="E841" s="10" t="s">
        <v>70</v>
      </c>
      <c r="F841" s="9" t="s">
        <v>577</v>
      </c>
      <c r="G841" s="11">
        <v>5298949</v>
      </c>
      <c r="H841" s="8" t="s">
        <v>1064</v>
      </c>
      <c r="I841" s="8" t="s">
        <v>68</v>
      </c>
    </row>
    <row r="842" spans="1:9" x14ac:dyDescent="0.25">
      <c r="A842" s="8" t="s">
        <v>409</v>
      </c>
      <c r="B842" s="8" t="s">
        <v>576</v>
      </c>
      <c r="C842" s="8" t="s">
        <v>68</v>
      </c>
      <c r="D842" s="9" t="s">
        <v>69</v>
      </c>
      <c r="E842" s="10" t="s">
        <v>70</v>
      </c>
      <c r="F842" s="9" t="s">
        <v>577</v>
      </c>
      <c r="G842" s="11">
        <v>5299706</v>
      </c>
      <c r="H842" s="8" t="s">
        <v>1065</v>
      </c>
      <c r="I842" s="8" t="s">
        <v>68</v>
      </c>
    </row>
    <row r="843" spans="1:9" x14ac:dyDescent="0.25">
      <c r="A843" s="8" t="s">
        <v>409</v>
      </c>
      <c r="B843" s="8" t="s">
        <v>576</v>
      </c>
      <c r="C843" s="8" t="s">
        <v>68</v>
      </c>
      <c r="D843" s="9" t="s">
        <v>69</v>
      </c>
      <c r="E843" s="10" t="s">
        <v>70</v>
      </c>
      <c r="F843" s="9" t="s">
        <v>577</v>
      </c>
      <c r="G843" s="11">
        <v>5337338</v>
      </c>
      <c r="H843" s="8" t="s">
        <v>1066</v>
      </c>
      <c r="I843" s="8" t="s">
        <v>68</v>
      </c>
    </row>
    <row r="844" spans="1:9" x14ac:dyDescent="0.25">
      <c r="A844" s="8" t="s">
        <v>409</v>
      </c>
      <c r="B844" s="8" t="s">
        <v>576</v>
      </c>
      <c r="C844" s="8" t="s">
        <v>68</v>
      </c>
      <c r="D844" s="9" t="s">
        <v>69</v>
      </c>
      <c r="E844" s="10" t="s">
        <v>70</v>
      </c>
      <c r="F844" s="9" t="s">
        <v>577</v>
      </c>
      <c r="G844" s="11">
        <v>5133396</v>
      </c>
      <c r="H844" s="8" t="s">
        <v>1067</v>
      </c>
      <c r="I844" s="8" t="s">
        <v>68</v>
      </c>
    </row>
    <row r="845" spans="1:9" x14ac:dyDescent="0.25">
      <c r="A845" s="8" t="s">
        <v>409</v>
      </c>
      <c r="B845" s="8" t="s">
        <v>576</v>
      </c>
      <c r="C845" s="8" t="s">
        <v>68</v>
      </c>
      <c r="D845" s="9" t="s">
        <v>69</v>
      </c>
      <c r="E845" s="10" t="s">
        <v>70</v>
      </c>
      <c r="F845" s="9" t="s">
        <v>577</v>
      </c>
      <c r="G845" s="11">
        <v>5132380</v>
      </c>
      <c r="H845" s="8" t="s">
        <v>1068</v>
      </c>
      <c r="I845" s="8" t="s">
        <v>68</v>
      </c>
    </row>
    <row r="846" spans="1:9" x14ac:dyDescent="0.25">
      <c r="A846" s="8" t="s">
        <v>409</v>
      </c>
      <c r="B846" s="8" t="s">
        <v>576</v>
      </c>
      <c r="C846" s="8" t="s">
        <v>68</v>
      </c>
      <c r="D846" s="9" t="s">
        <v>69</v>
      </c>
      <c r="E846" s="10" t="s">
        <v>70</v>
      </c>
      <c r="F846" s="9" t="s">
        <v>577</v>
      </c>
      <c r="G846" s="11">
        <v>5295700</v>
      </c>
      <c r="H846" s="8" t="s">
        <v>1069</v>
      </c>
      <c r="I846" s="8" t="s">
        <v>68</v>
      </c>
    </row>
    <row r="847" spans="1:9" x14ac:dyDescent="0.25">
      <c r="A847" s="8" t="s">
        <v>409</v>
      </c>
      <c r="B847" s="8" t="s">
        <v>576</v>
      </c>
      <c r="C847" s="8" t="s">
        <v>68</v>
      </c>
      <c r="D847" s="9" t="s">
        <v>69</v>
      </c>
      <c r="E847" s="10" t="s">
        <v>70</v>
      </c>
      <c r="F847" s="9" t="s">
        <v>577</v>
      </c>
      <c r="G847" s="11">
        <v>5130074</v>
      </c>
      <c r="H847" s="8" t="s">
        <v>1070</v>
      </c>
      <c r="I847" s="8" t="s">
        <v>68</v>
      </c>
    </row>
    <row r="848" spans="1:9" x14ac:dyDescent="0.25">
      <c r="A848" s="8" t="s">
        <v>409</v>
      </c>
      <c r="B848" s="8" t="s">
        <v>576</v>
      </c>
      <c r="C848" s="8" t="s">
        <v>68</v>
      </c>
      <c r="D848" s="9" t="s">
        <v>69</v>
      </c>
      <c r="E848" s="10" t="s">
        <v>70</v>
      </c>
      <c r="F848" s="9" t="s">
        <v>577</v>
      </c>
      <c r="G848" s="11">
        <v>5278132</v>
      </c>
      <c r="H848" s="8" t="s">
        <v>1071</v>
      </c>
      <c r="I848" s="8" t="s">
        <v>68</v>
      </c>
    </row>
    <row r="849" spans="1:9" x14ac:dyDescent="0.25">
      <c r="A849" s="8" t="s">
        <v>409</v>
      </c>
      <c r="B849" s="8" t="s">
        <v>576</v>
      </c>
      <c r="C849" s="8" t="s">
        <v>68</v>
      </c>
      <c r="D849" s="9" t="s">
        <v>69</v>
      </c>
      <c r="E849" s="10" t="s">
        <v>70</v>
      </c>
      <c r="F849" s="9" t="s">
        <v>577</v>
      </c>
      <c r="G849" s="11">
        <v>5279937</v>
      </c>
      <c r="H849" s="8" t="s">
        <v>1072</v>
      </c>
      <c r="I849" s="8" t="s">
        <v>68</v>
      </c>
    </row>
    <row r="850" spans="1:9" x14ac:dyDescent="0.25">
      <c r="A850" s="8" t="s">
        <v>409</v>
      </c>
      <c r="B850" s="8" t="s">
        <v>576</v>
      </c>
      <c r="C850" s="8" t="s">
        <v>68</v>
      </c>
      <c r="D850" s="9" t="s">
        <v>69</v>
      </c>
      <c r="E850" s="10" t="s">
        <v>70</v>
      </c>
      <c r="F850" s="9" t="s">
        <v>577</v>
      </c>
      <c r="G850" s="11">
        <v>5295599</v>
      </c>
      <c r="H850" s="8" t="s">
        <v>1073</v>
      </c>
      <c r="I850" s="8" t="s">
        <v>68</v>
      </c>
    </row>
    <row r="851" spans="1:9" x14ac:dyDescent="0.25">
      <c r="A851" s="8" t="s">
        <v>409</v>
      </c>
      <c r="B851" s="8" t="s">
        <v>576</v>
      </c>
      <c r="C851" s="8" t="s">
        <v>68</v>
      </c>
      <c r="D851" s="9" t="s">
        <v>69</v>
      </c>
      <c r="E851" s="10" t="s">
        <v>70</v>
      </c>
      <c r="F851" s="9" t="s">
        <v>577</v>
      </c>
      <c r="G851" s="11">
        <v>5296114</v>
      </c>
      <c r="H851" s="8" t="s">
        <v>1074</v>
      </c>
      <c r="I851" s="8" t="s">
        <v>68</v>
      </c>
    </row>
    <row r="852" spans="1:9" x14ac:dyDescent="0.25">
      <c r="A852" s="8" t="s">
        <v>409</v>
      </c>
      <c r="B852" s="8" t="s">
        <v>576</v>
      </c>
      <c r="C852" s="8" t="s">
        <v>68</v>
      </c>
      <c r="D852" s="9" t="s">
        <v>69</v>
      </c>
      <c r="E852" s="10" t="s">
        <v>70</v>
      </c>
      <c r="F852" s="9" t="s">
        <v>577</v>
      </c>
      <c r="G852" s="11">
        <v>5297490</v>
      </c>
      <c r="H852" s="8" t="s">
        <v>1075</v>
      </c>
      <c r="I852" s="8" t="s">
        <v>68</v>
      </c>
    </row>
    <row r="853" spans="1:9" x14ac:dyDescent="0.25">
      <c r="A853" s="8" t="s">
        <v>409</v>
      </c>
      <c r="B853" s="8" t="s">
        <v>576</v>
      </c>
      <c r="C853" s="8" t="s">
        <v>68</v>
      </c>
      <c r="D853" s="9" t="s">
        <v>69</v>
      </c>
      <c r="E853" s="10" t="s">
        <v>70</v>
      </c>
      <c r="F853" s="9" t="s">
        <v>577</v>
      </c>
      <c r="G853" s="11">
        <v>9184554</v>
      </c>
      <c r="H853" s="8" t="s">
        <v>1076</v>
      </c>
      <c r="I853" s="8" t="s">
        <v>68</v>
      </c>
    </row>
    <row r="854" spans="1:9" x14ac:dyDescent="0.25">
      <c r="A854" s="8" t="s">
        <v>409</v>
      </c>
      <c r="B854" s="8" t="s">
        <v>576</v>
      </c>
      <c r="C854" s="8" t="s">
        <v>68</v>
      </c>
      <c r="D854" s="9" t="s">
        <v>69</v>
      </c>
      <c r="E854" s="10" t="s">
        <v>70</v>
      </c>
      <c r="F854" s="9" t="s">
        <v>577</v>
      </c>
      <c r="G854" s="11">
        <v>5131682</v>
      </c>
      <c r="H854" s="8" t="s">
        <v>1077</v>
      </c>
      <c r="I854" s="8" t="s">
        <v>68</v>
      </c>
    </row>
    <row r="855" spans="1:9" x14ac:dyDescent="0.25">
      <c r="A855" s="8" t="s">
        <v>409</v>
      </c>
      <c r="B855" s="8" t="s">
        <v>576</v>
      </c>
      <c r="C855" s="8" t="s">
        <v>68</v>
      </c>
      <c r="D855" s="9" t="s">
        <v>69</v>
      </c>
      <c r="E855" s="10" t="s">
        <v>70</v>
      </c>
      <c r="F855" s="9" t="s">
        <v>577</v>
      </c>
      <c r="G855" s="11">
        <v>5132373</v>
      </c>
      <c r="H855" s="8" t="s">
        <v>1078</v>
      </c>
      <c r="I855" s="8" t="s">
        <v>68</v>
      </c>
    </row>
    <row r="856" spans="1:9" x14ac:dyDescent="0.25">
      <c r="A856" s="8" t="s">
        <v>409</v>
      </c>
      <c r="B856" s="8" t="s">
        <v>576</v>
      </c>
      <c r="C856" s="8" t="s">
        <v>68</v>
      </c>
      <c r="D856" s="9" t="s">
        <v>69</v>
      </c>
      <c r="E856" s="10" t="s">
        <v>70</v>
      </c>
      <c r="F856" s="9" t="s">
        <v>577</v>
      </c>
      <c r="G856" s="11">
        <v>5294327</v>
      </c>
      <c r="H856" s="8" t="s">
        <v>1079</v>
      </c>
      <c r="I856" s="8" t="s">
        <v>68</v>
      </c>
    </row>
    <row r="857" spans="1:9" x14ac:dyDescent="0.25">
      <c r="A857" s="8" t="s">
        <v>409</v>
      </c>
      <c r="B857" s="8" t="s">
        <v>576</v>
      </c>
      <c r="C857" s="8" t="s">
        <v>68</v>
      </c>
      <c r="D857" s="9" t="s">
        <v>69</v>
      </c>
      <c r="E857" s="10" t="s">
        <v>70</v>
      </c>
      <c r="F857" s="9" t="s">
        <v>577</v>
      </c>
      <c r="G857" s="11">
        <v>5294334</v>
      </c>
      <c r="H857" s="8" t="s">
        <v>1080</v>
      </c>
      <c r="I857" s="8" t="s">
        <v>68</v>
      </c>
    </row>
    <row r="858" spans="1:9" x14ac:dyDescent="0.25">
      <c r="A858" s="8" t="s">
        <v>409</v>
      </c>
      <c r="B858" s="8" t="s">
        <v>576</v>
      </c>
      <c r="C858" s="8" t="s">
        <v>68</v>
      </c>
      <c r="D858" s="9" t="s">
        <v>69</v>
      </c>
      <c r="E858" s="10" t="s">
        <v>70</v>
      </c>
      <c r="F858" s="9" t="s">
        <v>577</v>
      </c>
      <c r="G858" s="11">
        <v>5294341</v>
      </c>
      <c r="H858" s="8" t="s">
        <v>1081</v>
      </c>
      <c r="I858" s="8" t="s">
        <v>68</v>
      </c>
    </row>
    <row r="859" spans="1:9" x14ac:dyDescent="0.25">
      <c r="A859" s="8" t="s">
        <v>409</v>
      </c>
      <c r="B859" s="8" t="s">
        <v>576</v>
      </c>
      <c r="C859" s="8" t="s">
        <v>68</v>
      </c>
      <c r="D859" s="9" t="s">
        <v>69</v>
      </c>
      <c r="E859" s="10" t="s">
        <v>70</v>
      </c>
      <c r="F859" s="9" t="s">
        <v>577</v>
      </c>
      <c r="G859" s="11">
        <v>5298776</v>
      </c>
      <c r="H859" s="8" t="s">
        <v>1082</v>
      </c>
      <c r="I859" s="8" t="s">
        <v>68</v>
      </c>
    </row>
    <row r="860" spans="1:9" x14ac:dyDescent="0.25">
      <c r="A860" s="8" t="s">
        <v>409</v>
      </c>
      <c r="B860" s="8" t="s">
        <v>576</v>
      </c>
      <c r="C860" s="8" t="s">
        <v>426</v>
      </c>
      <c r="D860" s="9" t="s">
        <v>427</v>
      </c>
      <c r="E860" s="10" t="s">
        <v>428</v>
      </c>
      <c r="F860" s="9" t="s">
        <v>577</v>
      </c>
      <c r="G860" s="11">
        <v>5271928</v>
      </c>
      <c r="H860" s="8" t="s">
        <v>1083</v>
      </c>
      <c r="I860" s="8" t="s">
        <v>426</v>
      </c>
    </row>
    <row r="861" spans="1:9" x14ac:dyDescent="0.25">
      <c r="A861" s="8" t="s">
        <v>409</v>
      </c>
      <c r="B861" s="8" t="s">
        <v>576</v>
      </c>
      <c r="C861" s="8" t="s">
        <v>426</v>
      </c>
      <c r="D861" s="9" t="s">
        <v>427</v>
      </c>
      <c r="E861" s="10" t="s">
        <v>428</v>
      </c>
      <c r="F861" s="9" t="s">
        <v>577</v>
      </c>
      <c r="G861" s="11">
        <v>5294057</v>
      </c>
      <c r="H861" s="8" t="s">
        <v>1084</v>
      </c>
      <c r="I861" s="8" t="s">
        <v>426</v>
      </c>
    </row>
    <row r="862" spans="1:9" x14ac:dyDescent="0.25">
      <c r="A862" s="8" t="s">
        <v>409</v>
      </c>
      <c r="B862" s="8" t="s">
        <v>576</v>
      </c>
      <c r="C862" s="8" t="s">
        <v>426</v>
      </c>
      <c r="D862" s="9" t="s">
        <v>427</v>
      </c>
      <c r="E862" s="10" t="s">
        <v>428</v>
      </c>
      <c r="F862" s="9" t="s">
        <v>577</v>
      </c>
      <c r="G862" s="11">
        <v>5279878</v>
      </c>
      <c r="H862" s="8" t="s">
        <v>1085</v>
      </c>
      <c r="I862" s="8" t="s">
        <v>426</v>
      </c>
    </row>
    <row r="863" spans="1:9" x14ac:dyDescent="0.25">
      <c r="A863" s="8" t="s">
        <v>409</v>
      </c>
      <c r="B863" s="8" t="s">
        <v>576</v>
      </c>
      <c r="C863" s="8" t="s">
        <v>426</v>
      </c>
      <c r="D863" s="9" t="s">
        <v>427</v>
      </c>
      <c r="E863" s="10" t="s">
        <v>428</v>
      </c>
      <c r="F863" s="9" t="s">
        <v>577</v>
      </c>
      <c r="G863" s="11">
        <v>5293515</v>
      </c>
      <c r="H863" s="8" t="s">
        <v>1086</v>
      </c>
      <c r="I863" s="8" t="s">
        <v>426</v>
      </c>
    </row>
    <row r="864" spans="1:9" x14ac:dyDescent="0.25">
      <c r="A864" s="8" t="s">
        <v>409</v>
      </c>
      <c r="B864" s="8" t="s">
        <v>576</v>
      </c>
      <c r="C864" s="8" t="s">
        <v>426</v>
      </c>
      <c r="D864" s="9" t="s">
        <v>427</v>
      </c>
      <c r="E864" s="10" t="s">
        <v>428</v>
      </c>
      <c r="F864" s="9" t="s">
        <v>577</v>
      </c>
      <c r="G864" s="11">
        <v>5339291</v>
      </c>
      <c r="H864" s="8" t="s">
        <v>1087</v>
      </c>
      <c r="I864" s="8" t="s">
        <v>426</v>
      </c>
    </row>
    <row r="865" spans="1:9" x14ac:dyDescent="0.25">
      <c r="A865" s="8" t="s">
        <v>409</v>
      </c>
      <c r="B865" s="8" t="s">
        <v>576</v>
      </c>
      <c r="C865" s="8" t="s">
        <v>426</v>
      </c>
      <c r="D865" s="9" t="s">
        <v>427</v>
      </c>
      <c r="E865" s="10" t="s">
        <v>428</v>
      </c>
      <c r="F865" s="9" t="s">
        <v>577</v>
      </c>
      <c r="G865" s="11">
        <v>5338067</v>
      </c>
      <c r="H865" s="8" t="s">
        <v>1088</v>
      </c>
      <c r="I865" s="8" t="s">
        <v>426</v>
      </c>
    </row>
    <row r="866" spans="1:9" x14ac:dyDescent="0.25">
      <c r="A866" s="8" t="s">
        <v>409</v>
      </c>
      <c r="B866" s="8" t="s">
        <v>576</v>
      </c>
      <c r="C866" s="8" t="s">
        <v>426</v>
      </c>
      <c r="D866" s="9" t="s">
        <v>427</v>
      </c>
      <c r="E866" s="10" t="s">
        <v>428</v>
      </c>
      <c r="F866" s="9" t="s">
        <v>577</v>
      </c>
      <c r="G866" s="11">
        <v>5333183</v>
      </c>
      <c r="H866" s="8" t="s">
        <v>1089</v>
      </c>
      <c r="I866" s="8" t="s">
        <v>426</v>
      </c>
    </row>
    <row r="867" spans="1:9" x14ac:dyDescent="0.25">
      <c r="A867" s="8" t="s">
        <v>409</v>
      </c>
      <c r="B867" s="8" t="s">
        <v>576</v>
      </c>
      <c r="C867" s="8" t="s">
        <v>426</v>
      </c>
      <c r="D867" s="9" t="s">
        <v>427</v>
      </c>
      <c r="E867" s="10" t="s">
        <v>428</v>
      </c>
      <c r="F867" s="9" t="s">
        <v>577</v>
      </c>
      <c r="G867" s="11">
        <v>5299713</v>
      </c>
      <c r="H867" s="8" t="s">
        <v>1090</v>
      </c>
      <c r="I867" s="8" t="s">
        <v>426</v>
      </c>
    </row>
    <row r="868" spans="1:9" x14ac:dyDescent="0.25">
      <c r="A868" s="8" t="s">
        <v>409</v>
      </c>
      <c r="B868" s="8" t="s">
        <v>576</v>
      </c>
      <c r="C868" s="8" t="s">
        <v>426</v>
      </c>
      <c r="D868" s="9" t="s">
        <v>427</v>
      </c>
      <c r="E868" s="10" t="s">
        <v>428</v>
      </c>
      <c r="F868" s="9" t="s">
        <v>577</v>
      </c>
      <c r="G868" s="11">
        <v>5299391</v>
      </c>
      <c r="H868" s="8" t="s">
        <v>1091</v>
      </c>
      <c r="I868" s="8" t="s">
        <v>426</v>
      </c>
    </row>
    <row r="869" spans="1:9" x14ac:dyDescent="0.25">
      <c r="A869" s="8" t="s">
        <v>409</v>
      </c>
      <c r="B869" s="8" t="s">
        <v>576</v>
      </c>
      <c r="C869" s="8" t="s">
        <v>426</v>
      </c>
      <c r="D869" s="9" t="s">
        <v>427</v>
      </c>
      <c r="E869" s="10" t="s">
        <v>428</v>
      </c>
      <c r="F869" s="9" t="s">
        <v>577</v>
      </c>
      <c r="G869" s="11">
        <v>5292336</v>
      </c>
      <c r="H869" s="8" t="s">
        <v>1092</v>
      </c>
      <c r="I869" s="8" t="s">
        <v>426</v>
      </c>
    </row>
    <row r="870" spans="1:9" x14ac:dyDescent="0.25">
      <c r="A870" s="8" t="s">
        <v>409</v>
      </c>
      <c r="B870" s="8" t="s">
        <v>576</v>
      </c>
      <c r="C870" s="8" t="s">
        <v>426</v>
      </c>
      <c r="D870" s="9" t="s">
        <v>427</v>
      </c>
      <c r="E870" s="10" t="s">
        <v>428</v>
      </c>
      <c r="F870" s="9" t="s">
        <v>577</v>
      </c>
      <c r="G870" s="11">
        <v>5293418</v>
      </c>
      <c r="H870" s="8" t="s">
        <v>1093</v>
      </c>
      <c r="I870" s="8" t="s">
        <v>426</v>
      </c>
    </row>
    <row r="871" spans="1:9" x14ac:dyDescent="0.25">
      <c r="A871" s="8" t="s">
        <v>409</v>
      </c>
      <c r="B871" s="8" t="s">
        <v>576</v>
      </c>
      <c r="C871" s="8" t="s">
        <v>426</v>
      </c>
      <c r="D871" s="9" t="s">
        <v>427</v>
      </c>
      <c r="E871" s="10" t="s">
        <v>428</v>
      </c>
      <c r="F871" s="9" t="s">
        <v>577</v>
      </c>
      <c r="G871" s="11">
        <v>5291728</v>
      </c>
      <c r="H871" s="8" t="s">
        <v>1094</v>
      </c>
      <c r="I871" s="8" t="s">
        <v>426</v>
      </c>
    </row>
    <row r="872" spans="1:9" x14ac:dyDescent="0.25">
      <c r="A872" s="8" t="s">
        <v>409</v>
      </c>
      <c r="B872" s="8" t="s">
        <v>576</v>
      </c>
      <c r="C872" s="8" t="s">
        <v>426</v>
      </c>
      <c r="D872" s="9" t="s">
        <v>427</v>
      </c>
      <c r="E872" s="10" t="s">
        <v>428</v>
      </c>
      <c r="F872" s="9" t="s">
        <v>577</v>
      </c>
      <c r="G872" s="11">
        <v>5334995</v>
      </c>
      <c r="H872" s="8" t="s">
        <v>1095</v>
      </c>
      <c r="I872" s="8" t="s">
        <v>426</v>
      </c>
    </row>
    <row r="873" spans="1:9" x14ac:dyDescent="0.25">
      <c r="A873" s="8" t="s">
        <v>409</v>
      </c>
      <c r="B873" s="8" t="s">
        <v>576</v>
      </c>
      <c r="C873" s="8" t="s">
        <v>426</v>
      </c>
      <c r="D873" s="9" t="s">
        <v>427</v>
      </c>
      <c r="E873" s="10" t="s">
        <v>428</v>
      </c>
      <c r="F873" s="9" t="s">
        <v>577</v>
      </c>
      <c r="G873" s="11">
        <v>5292329</v>
      </c>
      <c r="H873" s="8" t="s">
        <v>1096</v>
      </c>
      <c r="I873" s="8" t="s">
        <v>426</v>
      </c>
    </row>
    <row r="874" spans="1:9" x14ac:dyDescent="0.25">
      <c r="A874" s="8" t="s">
        <v>409</v>
      </c>
      <c r="B874" s="8" t="s">
        <v>576</v>
      </c>
      <c r="C874" s="8" t="s">
        <v>426</v>
      </c>
      <c r="D874" s="9" t="s">
        <v>427</v>
      </c>
      <c r="E874" s="10" t="s">
        <v>428</v>
      </c>
      <c r="F874" s="9" t="s">
        <v>577</v>
      </c>
      <c r="G874" s="11">
        <v>5279830</v>
      </c>
      <c r="H874" s="8" t="s">
        <v>1097</v>
      </c>
      <c r="I874" s="8" t="s">
        <v>426</v>
      </c>
    </row>
    <row r="875" spans="1:9" x14ac:dyDescent="0.25">
      <c r="A875" s="8" t="s">
        <v>409</v>
      </c>
      <c r="B875" s="8" t="s">
        <v>576</v>
      </c>
      <c r="C875" s="8" t="s">
        <v>426</v>
      </c>
      <c r="D875" s="9" t="s">
        <v>427</v>
      </c>
      <c r="E875" s="10" t="s">
        <v>428</v>
      </c>
      <c r="F875" s="9" t="s">
        <v>577</v>
      </c>
      <c r="G875" s="11">
        <v>5138069</v>
      </c>
      <c r="H875" s="8" t="s">
        <v>1098</v>
      </c>
      <c r="I875" s="8" t="s">
        <v>426</v>
      </c>
    </row>
    <row r="876" spans="1:9" x14ac:dyDescent="0.25">
      <c r="A876" s="8" t="s">
        <v>409</v>
      </c>
      <c r="B876" s="8" t="s">
        <v>576</v>
      </c>
      <c r="C876" s="8" t="s">
        <v>426</v>
      </c>
      <c r="D876" s="9" t="s">
        <v>427</v>
      </c>
      <c r="E876" s="10" t="s">
        <v>428</v>
      </c>
      <c r="F876" s="9" t="s">
        <v>577</v>
      </c>
      <c r="G876" s="11">
        <v>5137679</v>
      </c>
      <c r="H876" s="8" t="s">
        <v>1099</v>
      </c>
      <c r="I876" s="8" t="s">
        <v>426</v>
      </c>
    </row>
    <row r="877" spans="1:9" x14ac:dyDescent="0.25">
      <c r="A877" s="8" t="s">
        <v>409</v>
      </c>
      <c r="B877" s="8" t="s">
        <v>576</v>
      </c>
      <c r="C877" s="8" t="s">
        <v>426</v>
      </c>
      <c r="D877" s="9" t="s">
        <v>427</v>
      </c>
      <c r="E877" s="10" t="s">
        <v>428</v>
      </c>
      <c r="F877" s="9" t="s">
        <v>577</v>
      </c>
      <c r="G877" s="11">
        <v>5127153</v>
      </c>
      <c r="H877" s="8" t="s">
        <v>1100</v>
      </c>
      <c r="I877" s="8" t="s">
        <v>426</v>
      </c>
    </row>
    <row r="878" spans="1:9" x14ac:dyDescent="0.25">
      <c r="A878" s="8" t="s">
        <v>409</v>
      </c>
      <c r="B878" s="8" t="s">
        <v>576</v>
      </c>
      <c r="C878" s="8" t="s">
        <v>426</v>
      </c>
      <c r="D878" s="9" t="s">
        <v>427</v>
      </c>
      <c r="E878" s="10" t="s">
        <v>428</v>
      </c>
      <c r="F878" s="9" t="s">
        <v>577</v>
      </c>
      <c r="G878" s="11">
        <v>5294732</v>
      </c>
      <c r="H878" s="8" t="s">
        <v>1101</v>
      </c>
      <c r="I878" s="8" t="s">
        <v>426</v>
      </c>
    </row>
    <row r="879" spans="1:9" x14ac:dyDescent="0.25">
      <c r="A879" s="8" t="s">
        <v>409</v>
      </c>
      <c r="B879" s="8" t="s">
        <v>576</v>
      </c>
      <c r="C879" s="8" t="s">
        <v>426</v>
      </c>
      <c r="D879" s="9" t="s">
        <v>427</v>
      </c>
      <c r="E879" s="10" t="s">
        <v>428</v>
      </c>
      <c r="F879" s="9" t="s">
        <v>577</v>
      </c>
      <c r="G879" s="11">
        <v>5301416</v>
      </c>
      <c r="H879" s="8" t="s">
        <v>1102</v>
      </c>
      <c r="I879" s="8" t="s">
        <v>426</v>
      </c>
    </row>
    <row r="880" spans="1:9" x14ac:dyDescent="0.25">
      <c r="A880" s="8" t="s">
        <v>409</v>
      </c>
      <c r="B880" s="8" t="s">
        <v>576</v>
      </c>
      <c r="C880" s="8" t="s">
        <v>426</v>
      </c>
      <c r="D880" s="9" t="s">
        <v>427</v>
      </c>
      <c r="E880" s="10" t="s">
        <v>428</v>
      </c>
      <c r="F880" s="9" t="s">
        <v>577</v>
      </c>
      <c r="G880" s="11">
        <v>5299038</v>
      </c>
      <c r="H880" s="8" t="s">
        <v>1103</v>
      </c>
      <c r="I880" s="8" t="s">
        <v>426</v>
      </c>
    </row>
    <row r="881" spans="1:9" x14ac:dyDescent="0.25">
      <c r="A881" s="8" t="s">
        <v>409</v>
      </c>
      <c r="B881" s="8" t="s">
        <v>576</v>
      </c>
      <c r="C881" s="8" t="s">
        <v>426</v>
      </c>
      <c r="D881" s="9" t="s">
        <v>427</v>
      </c>
      <c r="E881" s="10" t="s">
        <v>428</v>
      </c>
      <c r="F881" s="9" t="s">
        <v>577</v>
      </c>
      <c r="G881" s="11">
        <v>5279982</v>
      </c>
      <c r="H881" s="8" t="s">
        <v>1104</v>
      </c>
      <c r="I881" s="8" t="s">
        <v>426</v>
      </c>
    </row>
    <row r="882" spans="1:9" x14ac:dyDescent="0.25">
      <c r="A882" s="8" t="s">
        <v>409</v>
      </c>
      <c r="B882" s="8" t="s">
        <v>576</v>
      </c>
      <c r="C882" s="8" t="s">
        <v>426</v>
      </c>
      <c r="D882" s="9" t="s">
        <v>427</v>
      </c>
      <c r="E882" s="10" t="s">
        <v>428</v>
      </c>
      <c r="F882" s="9" t="s">
        <v>577</v>
      </c>
      <c r="G882" s="11">
        <v>5132913</v>
      </c>
      <c r="H882" s="8" t="s">
        <v>1105</v>
      </c>
      <c r="I882" s="8" t="s">
        <v>426</v>
      </c>
    </row>
    <row r="883" spans="1:9" x14ac:dyDescent="0.25">
      <c r="A883" s="8" t="s">
        <v>409</v>
      </c>
      <c r="B883" s="8" t="s">
        <v>576</v>
      </c>
      <c r="C883" s="8" t="s">
        <v>426</v>
      </c>
      <c r="D883" s="9" t="s">
        <v>427</v>
      </c>
      <c r="E883" s="10" t="s">
        <v>428</v>
      </c>
      <c r="F883" s="9" t="s">
        <v>577</v>
      </c>
      <c r="G883" s="11">
        <v>5338050</v>
      </c>
      <c r="H883" s="8" t="s">
        <v>1106</v>
      </c>
      <c r="I883" s="8" t="s">
        <v>426</v>
      </c>
    </row>
    <row r="884" spans="1:9" x14ac:dyDescent="0.25">
      <c r="A884" s="8" t="s">
        <v>409</v>
      </c>
      <c r="B884" s="8" t="s">
        <v>576</v>
      </c>
      <c r="C884" s="8" t="s">
        <v>426</v>
      </c>
      <c r="D884" s="9" t="s">
        <v>427</v>
      </c>
      <c r="E884" s="10" t="s">
        <v>428</v>
      </c>
      <c r="F884" s="9" t="s">
        <v>577</v>
      </c>
      <c r="G884" s="11">
        <v>5131800</v>
      </c>
      <c r="H884" s="8" t="s">
        <v>1107</v>
      </c>
      <c r="I884" s="8" t="s">
        <v>426</v>
      </c>
    </row>
    <row r="885" spans="1:9" x14ac:dyDescent="0.25">
      <c r="A885" s="8" t="s">
        <v>409</v>
      </c>
      <c r="B885" s="8" t="s">
        <v>576</v>
      </c>
      <c r="C885" s="8" t="s">
        <v>426</v>
      </c>
      <c r="D885" s="9" t="s">
        <v>427</v>
      </c>
      <c r="E885" s="10" t="s">
        <v>428</v>
      </c>
      <c r="F885" s="9" t="s">
        <v>577</v>
      </c>
      <c r="G885" s="11">
        <v>5135055</v>
      </c>
      <c r="H885" s="8" t="s">
        <v>1108</v>
      </c>
      <c r="I885" s="8" t="s">
        <v>426</v>
      </c>
    </row>
    <row r="886" spans="1:9" x14ac:dyDescent="0.25">
      <c r="A886" s="8" t="s">
        <v>409</v>
      </c>
      <c r="B886" s="8" t="s">
        <v>576</v>
      </c>
      <c r="C886" s="8" t="s">
        <v>426</v>
      </c>
      <c r="D886" s="9" t="s">
        <v>427</v>
      </c>
      <c r="E886" s="10" t="s">
        <v>428</v>
      </c>
      <c r="F886" s="9" t="s">
        <v>577</v>
      </c>
      <c r="G886" s="11">
        <v>5135031</v>
      </c>
      <c r="H886" s="8" t="s">
        <v>1109</v>
      </c>
      <c r="I886" s="8" t="s">
        <v>426</v>
      </c>
    </row>
    <row r="887" spans="1:9" x14ac:dyDescent="0.25">
      <c r="A887" s="8" t="s">
        <v>409</v>
      </c>
      <c r="B887" s="8" t="s">
        <v>576</v>
      </c>
      <c r="C887" s="8" t="s">
        <v>426</v>
      </c>
      <c r="D887" s="9" t="s">
        <v>427</v>
      </c>
      <c r="E887" s="10" t="s">
        <v>428</v>
      </c>
      <c r="F887" s="9" t="s">
        <v>577</v>
      </c>
      <c r="G887" s="11">
        <v>5138038</v>
      </c>
      <c r="H887" s="8" t="s">
        <v>1110</v>
      </c>
      <c r="I887" s="8" t="s">
        <v>426</v>
      </c>
    </row>
    <row r="888" spans="1:9" x14ac:dyDescent="0.25">
      <c r="A888" s="8" t="s">
        <v>409</v>
      </c>
      <c r="B888" s="8" t="s">
        <v>576</v>
      </c>
      <c r="C888" s="8" t="s">
        <v>426</v>
      </c>
      <c r="D888" s="9" t="s">
        <v>427</v>
      </c>
      <c r="E888" s="10" t="s">
        <v>428</v>
      </c>
      <c r="F888" s="9" t="s">
        <v>577</v>
      </c>
      <c r="G888" s="11">
        <v>5138557</v>
      </c>
      <c r="H888" s="8" t="s">
        <v>1111</v>
      </c>
      <c r="I888" s="8" t="s">
        <v>426</v>
      </c>
    </row>
    <row r="889" spans="1:9" x14ac:dyDescent="0.25">
      <c r="A889" s="8" t="s">
        <v>409</v>
      </c>
      <c r="B889" s="8" t="s">
        <v>576</v>
      </c>
      <c r="C889" s="8" t="s">
        <v>426</v>
      </c>
      <c r="D889" s="9" t="s">
        <v>427</v>
      </c>
      <c r="E889" s="10" t="s">
        <v>428</v>
      </c>
      <c r="F889" s="9" t="s">
        <v>577</v>
      </c>
      <c r="G889" s="11">
        <v>5139141</v>
      </c>
      <c r="H889" s="8" t="s">
        <v>1112</v>
      </c>
      <c r="I889" s="8" t="s">
        <v>426</v>
      </c>
    </row>
    <row r="890" spans="1:9" x14ac:dyDescent="0.25">
      <c r="A890" s="8" t="s">
        <v>409</v>
      </c>
      <c r="B890" s="8" t="s">
        <v>576</v>
      </c>
      <c r="C890" s="8" t="s">
        <v>426</v>
      </c>
      <c r="D890" s="9" t="s">
        <v>427</v>
      </c>
      <c r="E890" s="10" t="s">
        <v>428</v>
      </c>
      <c r="F890" s="9" t="s">
        <v>577</v>
      </c>
      <c r="G890" s="11">
        <v>5270123</v>
      </c>
      <c r="H890" s="8" t="s">
        <v>1113</v>
      </c>
      <c r="I890" s="8" t="s">
        <v>426</v>
      </c>
    </row>
    <row r="891" spans="1:9" x14ac:dyDescent="0.25">
      <c r="A891" s="8" t="s">
        <v>409</v>
      </c>
      <c r="B891" s="8" t="s">
        <v>576</v>
      </c>
      <c r="C891" s="8" t="s">
        <v>426</v>
      </c>
      <c r="D891" s="9" t="s">
        <v>427</v>
      </c>
      <c r="E891" s="10" t="s">
        <v>428</v>
      </c>
      <c r="F891" s="9" t="s">
        <v>577</v>
      </c>
      <c r="G891" s="11">
        <v>5271506</v>
      </c>
      <c r="H891" s="8" t="s">
        <v>1114</v>
      </c>
      <c r="I891" s="8" t="s">
        <v>426</v>
      </c>
    </row>
    <row r="892" spans="1:9" x14ac:dyDescent="0.25">
      <c r="A892" s="8" t="s">
        <v>409</v>
      </c>
      <c r="B892" s="8" t="s">
        <v>576</v>
      </c>
      <c r="C892" s="8" t="s">
        <v>426</v>
      </c>
      <c r="D892" s="9" t="s">
        <v>427</v>
      </c>
      <c r="E892" s="10" t="s">
        <v>428</v>
      </c>
      <c r="F892" s="9" t="s">
        <v>577</v>
      </c>
      <c r="G892" s="11">
        <v>5271890</v>
      </c>
      <c r="H892" s="8" t="s">
        <v>1115</v>
      </c>
      <c r="I892" s="8" t="s">
        <v>426</v>
      </c>
    </row>
    <row r="893" spans="1:9" x14ac:dyDescent="0.25">
      <c r="A893" s="8" t="s">
        <v>409</v>
      </c>
      <c r="B893" s="8" t="s">
        <v>576</v>
      </c>
      <c r="C893" s="8" t="s">
        <v>426</v>
      </c>
      <c r="D893" s="9" t="s">
        <v>427</v>
      </c>
      <c r="E893" s="10" t="s">
        <v>428</v>
      </c>
      <c r="F893" s="9" t="s">
        <v>577</v>
      </c>
      <c r="G893" s="11">
        <v>5271966</v>
      </c>
      <c r="H893" s="8" t="s">
        <v>1116</v>
      </c>
      <c r="I893" s="8" t="s">
        <v>426</v>
      </c>
    </row>
    <row r="894" spans="1:9" x14ac:dyDescent="0.25">
      <c r="A894" s="8" t="s">
        <v>409</v>
      </c>
      <c r="B894" s="8" t="s">
        <v>576</v>
      </c>
      <c r="C894" s="8" t="s">
        <v>426</v>
      </c>
      <c r="D894" s="9" t="s">
        <v>427</v>
      </c>
      <c r="E894" s="10" t="s">
        <v>428</v>
      </c>
      <c r="F894" s="9" t="s">
        <v>577</v>
      </c>
      <c r="G894" s="11">
        <v>5271980</v>
      </c>
      <c r="H894" s="8" t="s">
        <v>1117</v>
      </c>
      <c r="I894" s="8" t="s">
        <v>426</v>
      </c>
    </row>
    <row r="895" spans="1:9" x14ac:dyDescent="0.25">
      <c r="A895" s="8" t="s">
        <v>409</v>
      </c>
      <c r="B895" s="8" t="s">
        <v>576</v>
      </c>
      <c r="C895" s="8" t="s">
        <v>426</v>
      </c>
      <c r="D895" s="9" t="s">
        <v>427</v>
      </c>
      <c r="E895" s="10" t="s">
        <v>428</v>
      </c>
      <c r="F895" s="9" t="s">
        <v>577</v>
      </c>
      <c r="G895" s="11">
        <v>5273421</v>
      </c>
      <c r="H895" s="8" t="s">
        <v>1118</v>
      </c>
      <c r="I895" s="8" t="s">
        <v>426</v>
      </c>
    </row>
    <row r="896" spans="1:9" x14ac:dyDescent="0.25">
      <c r="A896" s="8" t="s">
        <v>409</v>
      </c>
      <c r="B896" s="8" t="s">
        <v>576</v>
      </c>
      <c r="C896" s="8" t="s">
        <v>426</v>
      </c>
      <c r="D896" s="9" t="s">
        <v>427</v>
      </c>
      <c r="E896" s="10" t="s">
        <v>428</v>
      </c>
      <c r="F896" s="9" t="s">
        <v>577</v>
      </c>
      <c r="G896" s="11">
        <v>5278073</v>
      </c>
      <c r="H896" s="8" t="s">
        <v>1119</v>
      </c>
      <c r="I896" s="8" t="s">
        <v>426</v>
      </c>
    </row>
    <row r="897" spans="1:9" x14ac:dyDescent="0.25">
      <c r="A897" s="8" t="s">
        <v>409</v>
      </c>
      <c r="B897" s="8" t="s">
        <v>576</v>
      </c>
      <c r="C897" s="8" t="s">
        <v>426</v>
      </c>
      <c r="D897" s="9" t="s">
        <v>427</v>
      </c>
      <c r="E897" s="10" t="s">
        <v>428</v>
      </c>
      <c r="F897" s="9" t="s">
        <v>577</v>
      </c>
      <c r="G897" s="11">
        <v>5278592</v>
      </c>
      <c r="H897" s="8" t="s">
        <v>1120</v>
      </c>
      <c r="I897" s="8" t="s">
        <v>426</v>
      </c>
    </row>
    <row r="898" spans="1:9" x14ac:dyDescent="0.25">
      <c r="A898" s="8" t="s">
        <v>409</v>
      </c>
      <c r="B898" s="8" t="s">
        <v>576</v>
      </c>
      <c r="C898" s="8" t="s">
        <v>426</v>
      </c>
      <c r="D898" s="9" t="s">
        <v>427</v>
      </c>
      <c r="E898" s="10" t="s">
        <v>428</v>
      </c>
      <c r="F898" s="9" t="s">
        <v>577</v>
      </c>
      <c r="G898" s="11">
        <v>5279131</v>
      </c>
      <c r="H898" s="8" t="s">
        <v>1121</v>
      </c>
      <c r="I898" s="8" t="s">
        <v>426</v>
      </c>
    </row>
    <row r="899" spans="1:9" x14ac:dyDescent="0.25">
      <c r="A899" s="8" t="s">
        <v>409</v>
      </c>
      <c r="B899" s="8" t="s">
        <v>576</v>
      </c>
      <c r="C899" s="8" t="s">
        <v>426</v>
      </c>
      <c r="D899" s="9" t="s">
        <v>427</v>
      </c>
      <c r="E899" s="10" t="s">
        <v>428</v>
      </c>
      <c r="F899" s="9" t="s">
        <v>577</v>
      </c>
      <c r="G899" s="11">
        <v>5290646</v>
      </c>
      <c r="H899" s="8" t="s">
        <v>1122</v>
      </c>
      <c r="I899" s="8" t="s">
        <v>426</v>
      </c>
    </row>
    <row r="900" spans="1:9" x14ac:dyDescent="0.25">
      <c r="A900" s="8" t="s">
        <v>409</v>
      </c>
      <c r="B900" s="8" t="s">
        <v>576</v>
      </c>
      <c r="C900" s="8" t="s">
        <v>426</v>
      </c>
      <c r="D900" s="9" t="s">
        <v>427</v>
      </c>
      <c r="E900" s="10" t="s">
        <v>428</v>
      </c>
      <c r="F900" s="9" t="s">
        <v>577</v>
      </c>
      <c r="G900" s="11">
        <v>5290750</v>
      </c>
      <c r="H900" s="8" t="s">
        <v>1123</v>
      </c>
      <c r="I900" s="8" t="s">
        <v>426</v>
      </c>
    </row>
    <row r="901" spans="1:9" x14ac:dyDescent="0.25">
      <c r="A901" s="8" t="s">
        <v>409</v>
      </c>
      <c r="B901" s="8" t="s">
        <v>576</v>
      </c>
      <c r="C901" s="8" t="s">
        <v>426</v>
      </c>
      <c r="D901" s="9" t="s">
        <v>427</v>
      </c>
      <c r="E901" s="10" t="s">
        <v>428</v>
      </c>
      <c r="F901" s="9" t="s">
        <v>577</v>
      </c>
      <c r="G901" s="11">
        <v>5291711</v>
      </c>
      <c r="H901" s="8" t="s">
        <v>1124</v>
      </c>
      <c r="I901" s="8" t="s">
        <v>426</v>
      </c>
    </row>
    <row r="902" spans="1:9" x14ac:dyDescent="0.25">
      <c r="A902" s="8" t="s">
        <v>409</v>
      </c>
      <c r="B902" s="8" t="s">
        <v>576</v>
      </c>
      <c r="C902" s="8" t="s">
        <v>426</v>
      </c>
      <c r="D902" s="9" t="s">
        <v>427</v>
      </c>
      <c r="E902" s="10" t="s">
        <v>428</v>
      </c>
      <c r="F902" s="9" t="s">
        <v>577</v>
      </c>
      <c r="G902" s="11">
        <v>5294943</v>
      </c>
      <c r="H902" s="8" t="s">
        <v>1125</v>
      </c>
      <c r="I902" s="8" t="s">
        <v>426</v>
      </c>
    </row>
    <row r="903" spans="1:9" x14ac:dyDescent="0.25">
      <c r="A903" s="8" t="s">
        <v>409</v>
      </c>
      <c r="B903" s="8" t="s">
        <v>576</v>
      </c>
      <c r="C903" s="8" t="s">
        <v>426</v>
      </c>
      <c r="D903" s="9" t="s">
        <v>427</v>
      </c>
      <c r="E903" s="10" t="s">
        <v>428</v>
      </c>
      <c r="F903" s="9" t="s">
        <v>577</v>
      </c>
      <c r="G903" s="11">
        <v>5295070</v>
      </c>
      <c r="H903" s="8" t="s">
        <v>1126</v>
      </c>
      <c r="I903" s="8" t="s">
        <v>426</v>
      </c>
    </row>
    <row r="904" spans="1:9" x14ac:dyDescent="0.25">
      <c r="A904" s="8" t="s">
        <v>409</v>
      </c>
      <c r="B904" s="8" t="s">
        <v>576</v>
      </c>
      <c r="C904" s="8" t="s">
        <v>426</v>
      </c>
      <c r="D904" s="9" t="s">
        <v>427</v>
      </c>
      <c r="E904" s="10" t="s">
        <v>428</v>
      </c>
      <c r="F904" s="9" t="s">
        <v>577</v>
      </c>
      <c r="G904" s="11">
        <v>5295959</v>
      </c>
      <c r="H904" s="8" t="s">
        <v>1127</v>
      </c>
      <c r="I904" s="8" t="s">
        <v>426</v>
      </c>
    </row>
    <row r="905" spans="1:9" x14ac:dyDescent="0.25">
      <c r="A905" s="8" t="s">
        <v>409</v>
      </c>
      <c r="B905" s="8" t="s">
        <v>576</v>
      </c>
      <c r="C905" s="8" t="s">
        <v>426</v>
      </c>
      <c r="D905" s="9" t="s">
        <v>427</v>
      </c>
      <c r="E905" s="10" t="s">
        <v>428</v>
      </c>
      <c r="F905" s="9" t="s">
        <v>577</v>
      </c>
      <c r="G905" s="11">
        <v>5295966</v>
      </c>
      <c r="H905" s="8" t="s">
        <v>1128</v>
      </c>
      <c r="I905" s="8" t="s">
        <v>426</v>
      </c>
    </row>
    <row r="906" spans="1:9" x14ac:dyDescent="0.25">
      <c r="A906" s="8" t="s">
        <v>409</v>
      </c>
      <c r="B906" s="8" t="s">
        <v>576</v>
      </c>
      <c r="C906" s="8" t="s">
        <v>426</v>
      </c>
      <c r="D906" s="9" t="s">
        <v>427</v>
      </c>
      <c r="E906" s="10" t="s">
        <v>428</v>
      </c>
      <c r="F906" s="9" t="s">
        <v>577</v>
      </c>
      <c r="G906" s="11">
        <v>5296000</v>
      </c>
      <c r="H906" s="8" t="s">
        <v>1129</v>
      </c>
      <c r="I906" s="8" t="s">
        <v>426</v>
      </c>
    </row>
    <row r="907" spans="1:9" x14ac:dyDescent="0.25">
      <c r="A907" s="8" t="s">
        <v>409</v>
      </c>
      <c r="B907" s="8" t="s">
        <v>576</v>
      </c>
      <c r="C907" s="8" t="s">
        <v>426</v>
      </c>
      <c r="D907" s="9" t="s">
        <v>427</v>
      </c>
      <c r="E907" s="10" t="s">
        <v>428</v>
      </c>
      <c r="F907" s="9" t="s">
        <v>577</v>
      </c>
      <c r="G907" s="11">
        <v>5298323</v>
      </c>
      <c r="H907" s="8" t="s">
        <v>1130</v>
      </c>
      <c r="I907" s="8" t="s">
        <v>426</v>
      </c>
    </row>
    <row r="908" spans="1:9" x14ac:dyDescent="0.25">
      <c r="A908" s="8" t="s">
        <v>409</v>
      </c>
      <c r="B908" s="8" t="s">
        <v>576</v>
      </c>
      <c r="C908" s="8" t="s">
        <v>426</v>
      </c>
      <c r="D908" s="9" t="s">
        <v>427</v>
      </c>
      <c r="E908" s="10" t="s">
        <v>428</v>
      </c>
      <c r="F908" s="9" t="s">
        <v>577</v>
      </c>
      <c r="G908" s="11">
        <v>5330968</v>
      </c>
      <c r="H908" s="8" t="s">
        <v>1131</v>
      </c>
      <c r="I908" s="8" t="s">
        <v>426</v>
      </c>
    </row>
    <row r="909" spans="1:9" x14ac:dyDescent="0.25">
      <c r="A909" s="8" t="s">
        <v>409</v>
      </c>
      <c r="B909" s="8" t="s">
        <v>576</v>
      </c>
      <c r="C909" s="8" t="s">
        <v>426</v>
      </c>
      <c r="D909" s="9" t="s">
        <v>427</v>
      </c>
      <c r="E909" s="10" t="s">
        <v>428</v>
      </c>
      <c r="F909" s="9" t="s">
        <v>577</v>
      </c>
      <c r="G909" s="11">
        <v>5331756</v>
      </c>
      <c r="H909" s="8" t="s">
        <v>1132</v>
      </c>
      <c r="I909" s="8" t="s">
        <v>426</v>
      </c>
    </row>
    <row r="910" spans="1:9" x14ac:dyDescent="0.25">
      <c r="A910" s="8" t="s">
        <v>409</v>
      </c>
      <c r="B910" s="8" t="s">
        <v>576</v>
      </c>
      <c r="C910" s="8" t="s">
        <v>426</v>
      </c>
      <c r="D910" s="9" t="s">
        <v>427</v>
      </c>
      <c r="E910" s="10" t="s">
        <v>428</v>
      </c>
      <c r="F910" s="9" t="s">
        <v>577</v>
      </c>
      <c r="G910" s="11">
        <v>5331763</v>
      </c>
      <c r="H910" s="8" t="s">
        <v>1133</v>
      </c>
      <c r="I910" s="8" t="s">
        <v>426</v>
      </c>
    </row>
    <row r="911" spans="1:9" x14ac:dyDescent="0.25">
      <c r="A911" s="8" t="s">
        <v>409</v>
      </c>
      <c r="B911" s="8" t="s">
        <v>576</v>
      </c>
      <c r="C911" s="8" t="s">
        <v>426</v>
      </c>
      <c r="D911" s="9" t="s">
        <v>427</v>
      </c>
      <c r="E911" s="10" t="s">
        <v>428</v>
      </c>
      <c r="F911" s="9" t="s">
        <v>577</v>
      </c>
      <c r="G911" s="11">
        <v>5331808</v>
      </c>
      <c r="H911" s="8" t="s">
        <v>1134</v>
      </c>
      <c r="I911" s="8" t="s">
        <v>426</v>
      </c>
    </row>
    <row r="912" spans="1:9" x14ac:dyDescent="0.25">
      <c r="A912" s="8" t="s">
        <v>409</v>
      </c>
      <c r="B912" s="8" t="s">
        <v>576</v>
      </c>
      <c r="C912" s="8" t="s">
        <v>426</v>
      </c>
      <c r="D912" s="9" t="s">
        <v>427</v>
      </c>
      <c r="E912" s="10" t="s">
        <v>428</v>
      </c>
      <c r="F912" s="9" t="s">
        <v>577</v>
      </c>
      <c r="G912" s="11">
        <v>5331815</v>
      </c>
      <c r="H912" s="8" t="s">
        <v>1135</v>
      </c>
      <c r="I912" s="8" t="s">
        <v>426</v>
      </c>
    </row>
    <row r="913" spans="1:9" x14ac:dyDescent="0.25">
      <c r="A913" s="8" t="s">
        <v>409</v>
      </c>
      <c r="B913" s="8" t="s">
        <v>576</v>
      </c>
      <c r="C913" s="8" t="s">
        <v>426</v>
      </c>
      <c r="D913" s="9" t="s">
        <v>427</v>
      </c>
      <c r="E913" s="10" t="s">
        <v>428</v>
      </c>
      <c r="F913" s="9" t="s">
        <v>577</v>
      </c>
      <c r="G913" s="11">
        <v>5331839</v>
      </c>
      <c r="H913" s="8" t="s">
        <v>1136</v>
      </c>
      <c r="I913" s="8" t="s">
        <v>426</v>
      </c>
    </row>
    <row r="914" spans="1:9" x14ac:dyDescent="0.25">
      <c r="A914" s="8" t="s">
        <v>409</v>
      </c>
      <c r="B914" s="8" t="s">
        <v>576</v>
      </c>
      <c r="C914" s="8" t="s">
        <v>426</v>
      </c>
      <c r="D914" s="9" t="s">
        <v>427</v>
      </c>
      <c r="E914" s="10" t="s">
        <v>428</v>
      </c>
      <c r="F914" s="9" t="s">
        <v>577</v>
      </c>
      <c r="G914" s="11">
        <v>5333093</v>
      </c>
      <c r="H914" s="8" t="s">
        <v>1137</v>
      </c>
      <c r="I914" s="8" t="s">
        <v>426</v>
      </c>
    </row>
    <row r="915" spans="1:9" x14ac:dyDescent="0.25">
      <c r="A915" s="8" t="s">
        <v>409</v>
      </c>
      <c r="B915" s="8" t="s">
        <v>576</v>
      </c>
      <c r="C915" s="8" t="s">
        <v>426</v>
      </c>
      <c r="D915" s="9" t="s">
        <v>427</v>
      </c>
      <c r="E915" s="10" t="s">
        <v>428</v>
      </c>
      <c r="F915" s="9" t="s">
        <v>577</v>
      </c>
      <c r="G915" s="11">
        <v>5333169</v>
      </c>
      <c r="H915" s="8" t="s">
        <v>1138</v>
      </c>
      <c r="I915" s="8" t="s">
        <v>426</v>
      </c>
    </row>
    <row r="916" spans="1:9" x14ac:dyDescent="0.25">
      <c r="A916" s="8" t="s">
        <v>409</v>
      </c>
      <c r="B916" s="8" t="s">
        <v>576</v>
      </c>
      <c r="C916" s="8" t="s">
        <v>426</v>
      </c>
      <c r="D916" s="9" t="s">
        <v>427</v>
      </c>
      <c r="E916" s="10" t="s">
        <v>428</v>
      </c>
      <c r="F916" s="9" t="s">
        <v>577</v>
      </c>
      <c r="G916" s="11">
        <v>5333778</v>
      </c>
      <c r="H916" s="8" t="s">
        <v>1139</v>
      </c>
      <c r="I916" s="8" t="s">
        <v>426</v>
      </c>
    </row>
    <row r="917" spans="1:9" x14ac:dyDescent="0.25">
      <c r="A917" s="8" t="s">
        <v>409</v>
      </c>
      <c r="B917" s="8" t="s">
        <v>576</v>
      </c>
      <c r="C917" s="8" t="s">
        <v>426</v>
      </c>
      <c r="D917" s="9" t="s">
        <v>427</v>
      </c>
      <c r="E917" s="10" t="s">
        <v>428</v>
      </c>
      <c r="F917" s="9" t="s">
        <v>577</v>
      </c>
      <c r="G917" s="11">
        <v>5334241</v>
      </c>
      <c r="H917" s="8" t="s">
        <v>1140</v>
      </c>
      <c r="I917" s="8" t="s">
        <v>426</v>
      </c>
    </row>
    <row r="918" spans="1:9" x14ac:dyDescent="0.25">
      <c r="A918" s="8" t="s">
        <v>409</v>
      </c>
      <c r="B918" s="8" t="s">
        <v>576</v>
      </c>
      <c r="C918" s="8" t="s">
        <v>426</v>
      </c>
      <c r="D918" s="9" t="s">
        <v>427</v>
      </c>
      <c r="E918" s="10" t="s">
        <v>428</v>
      </c>
      <c r="F918" s="9" t="s">
        <v>577</v>
      </c>
      <c r="G918" s="11">
        <v>5334296</v>
      </c>
      <c r="H918" s="8" t="s">
        <v>1141</v>
      </c>
      <c r="I918" s="8" t="s">
        <v>426</v>
      </c>
    </row>
    <row r="919" spans="1:9" x14ac:dyDescent="0.25">
      <c r="A919" s="8" t="s">
        <v>409</v>
      </c>
      <c r="B919" s="8" t="s">
        <v>576</v>
      </c>
      <c r="C919" s="8" t="s">
        <v>426</v>
      </c>
      <c r="D919" s="9" t="s">
        <v>427</v>
      </c>
      <c r="E919" s="10" t="s">
        <v>428</v>
      </c>
      <c r="F919" s="9" t="s">
        <v>577</v>
      </c>
      <c r="G919" s="11">
        <v>5334812</v>
      </c>
      <c r="H919" s="8" t="s">
        <v>1142</v>
      </c>
      <c r="I919" s="8" t="s">
        <v>426</v>
      </c>
    </row>
    <row r="920" spans="1:9" x14ac:dyDescent="0.25">
      <c r="A920" s="8" t="s">
        <v>409</v>
      </c>
      <c r="B920" s="8" t="s">
        <v>576</v>
      </c>
      <c r="C920" s="8" t="s">
        <v>426</v>
      </c>
      <c r="D920" s="9" t="s">
        <v>427</v>
      </c>
      <c r="E920" s="10" t="s">
        <v>428</v>
      </c>
      <c r="F920" s="9" t="s">
        <v>577</v>
      </c>
      <c r="G920" s="11">
        <v>5335482</v>
      </c>
      <c r="H920" s="8" t="s">
        <v>1143</v>
      </c>
      <c r="I920" s="8" t="s">
        <v>426</v>
      </c>
    </row>
    <row r="921" spans="1:9" x14ac:dyDescent="0.25">
      <c r="A921" s="8" t="s">
        <v>409</v>
      </c>
      <c r="B921" s="8" t="s">
        <v>576</v>
      </c>
      <c r="C921" s="8" t="s">
        <v>426</v>
      </c>
      <c r="D921" s="9" t="s">
        <v>427</v>
      </c>
      <c r="E921" s="10" t="s">
        <v>428</v>
      </c>
      <c r="F921" s="9" t="s">
        <v>577</v>
      </c>
      <c r="G921" s="11">
        <v>5336014</v>
      </c>
      <c r="H921" s="8" t="s">
        <v>1144</v>
      </c>
      <c r="I921" s="8" t="s">
        <v>426</v>
      </c>
    </row>
    <row r="922" spans="1:9" x14ac:dyDescent="0.25">
      <c r="A922" s="8" t="s">
        <v>409</v>
      </c>
      <c r="B922" s="8" t="s">
        <v>576</v>
      </c>
      <c r="C922" s="8" t="s">
        <v>426</v>
      </c>
      <c r="D922" s="9" t="s">
        <v>427</v>
      </c>
      <c r="E922" s="10" t="s">
        <v>428</v>
      </c>
      <c r="F922" s="9" t="s">
        <v>577</v>
      </c>
      <c r="G922" s="11">
        <v>5336654</v>
      </c>
      <c r="H922" s="8" t="s">
        <v>1145</v>
      </c>
      <c r="I922" s="8" t="s">
        <v>426</v>
      </c>
    </row>
    <row r="923" spans="1:9" x14ac:dyDescent="0.25">
      <c r="A923" s="8" t="s">
        <v>409</v>
      </c>
      <c r="B923" s="8" t="s">
        <v>576</v>
      </c>
      <c r="C923" s="8" t="s">
        <v>426</v>
      </c>
      <c r="D923" s="9" t="s">
        <v>427</v>
      </c>
      <c r="E923" s="10" t="s">
        <v>428</v>
      </c>
      <c r="F923" s="9" t="s">
        <v>577</v>
      </c>
      <c r="G923" s="11">
        <v>5336803</v>
      </c>
      <c r="H923" s="8" t="s">
        <v>1146</v>
      </c>
      <c r="I923" s="8" t="s">
        <v>426</v>
      </c>
    </row>
    <row r="924" spans="1:9" x14ac:dyDescent="0.25">
      <c r="A924" s="8" t="s">
        <v>409</v>
      </c>
      <c r="B924" s="8" t="s">
        <v>576</v>
      </c>
      <c r="C924" s="8" t="s">
        <v>426</v>
      </c>
      <c r="D924" s="9" t="s">
        <v>427</v>
      </c>
      <c r="E924" s="10" t="s">
        <v>428</v>
      </c>
      <c r="F924" s="9" t="s">
        <v>577</v>
      </c>
      <c r="G924" s="11">
        <v>5338306</v>
      </c>
      <c r="H924" s="8" t="s">
        <v>1147</v>
      </c>
      <c r="I924" s="8" t="s">
        <v>426</v>
      </c>
    </row>
    <row r="925" spans="1:9" x14ac:dyDescent="0.25">
      <c r="A925" s="8" t="s">
        <v>409</v>
      </c>
      <c r="B925" s="8" t="s">
        <v>576</v>
      </c>
      <c r="C925" s="8" t="s">
        <v>426</v>
      </c>
      <c r="D925" s="9" t="s">
        <v>427</v>
      </c>
      <c r="E925" s="10" t="s">
        <v>428</v>
      </c>
      <c r="F925" s="9" t="s">
        <v>577</v>
      </c>
      <c r="G925" s="11">
        <v>5339350</v>
      </c>
      <c r="H925" s="8" t="s">
        <v>1148</v>
      </c>
      <c r="I925" s="8" t="s">
        <v>426</v>
      </c>
    </row>
    <row r="926" spans="1:9" x14ac:dyDescent="0.25">
      <c r="A926" s="8" t="s">
        <v>409</v>
      </c>
      <c r="B926" s="8" t="s">
        <v>576</v>
      </c>
      <c r="C926" s="8" t="s">
        <v>426</v>
      </c>
      <c r="D926" s="9" t="s">
        <v>427</v>
      </c>
      <c r="E926" s="10" t="s">
        <v>428</v>
      </c>
      <c r="F926" s="9" t="s">
        <v>577</v>
      </c>
      <c r="G926" s="11">
        <v>9184495</v>
      </c>
      <c r="H926" s="8" t="s">
        <v>1149</v>
      </c>
      <c r="I926" s="8" t="s">
        <v>426</v>
      </c>
    </row>
    <row r="927" spans="1:9" x14ac:dyDescent="0.25">
      <c r="A927" s="8" t="s">
        <v>409</v>
      </c>
      <c r="B927" s="8" t="s">
        <v>576</v>
      </c>
      <c r="C927" s="8" t="s">
        <v>426</v>
      </c>
      <c r="D927" s="9" t="s">
        <v>427</v>
      </c>
      <c r="E927" s="10" t="s">
        <v>428</v>
      </c>
      <c r="F927" s="9" t="s">
        <v>577</v>
      </c>
      <c r="G927" s="11">
        <v>5129331</v>
      </c>
      <c r="H927" s="8" t="s">
        <v>1150</v>
      </c>
      <c r="I927" s="8" t="s">
        <v>426</v>
      </c>
    </row>
    <row r="928" spans="1:9" x14ac:dyDescent="0.25">
      <c r="A928" s="8" t="s">
        <v>409</v>
      </c>
      <c r="B928" s="8" t="s">
        <v>576</v>
      </c>
      <c r="C928" s="8" t="s">
        <v>426</v>
      </c>
      <c r="D928" s="9" t="s">
        <v>427</v>
      </c>
      <c r="E928" s="10" t="s">
        <v>428</v>
      </c>
      <c r="F928" s="9" t="s">
        <v>577</v>
      </c>
      <c r="G928" s="11">
        <v>5137918</v>
      </c>
      <c r="H928" s="8" t="s">
        <v>1151</v>
      </c>
      <c r="I928" s="8" t="s">
        <v>426</v>
      </c>
    </row>
    <row r="929" spans="1:9" x14ac:dyDescent="0.25">
      <c r="A929" s="8" t="s">
        <v>409</v>
      </c>
      <c r="B929" s="8" t="s">
        <v>576</v>
      </c>
      <c r="C929" s="8" t="s">
        <v>426</v>
      </c>
      <c r="D929" s="9" t="s">
        <v>427</v>
      </c>
      <c r="E929" s="10" t="s">
        <v>428</v>
      </c>
      <c r="F929" s="9" t="s">
        <v>577</v>
      </c>
      <c r="G929" s="11">
        <v>5271544</v>
      </c>
      <c r="H929" s="8" t="s">
        <v>1152</v>
      </c>
      <c r="I929" s="8" t="s">
        <v>426</v>
      </c>
    </row>
    <row r="930" spans="1:9" x14ac:dyDescent="0.25">
      <c r="A930" s="8" t="s">
        <v>409</v>
      </c>
      <c r="B930" s="8" t="s">
        <v>576</v>
      </c>
      <c r="C930" s="8" t="s">
        <v>426</v>
      </c>
      <c r="D930" s="9" t="s">
        <v>427</v>
      </c>
      <c r="E930" s="10" t="s">
        <v>428</v>
      </c>
      <c r="F930" s="9" t="s">
        <v>577</v>
      </c>
      <c r="G930" s="11">
        <v>5274624</v>
      </c>
      <c r="H930" s="8" t="s">
        <v>1153</v>
      </c>
      <c r="I930" s="8" t="s">
        <v>426</v>
      </c>
    </row>
    <row r="931" spans="1:9" x14ac:dyDescent="0.25">
      <c r="A931" s="8" t="s">
        <v>409</v>
      </c>
      <c r="B931" s="8" t="s">
        <v>576</v>
      </c>
      <c r="C931" s="8" t="s">
        <v>426</v>
      </c>
      <c r="D931" s="9" t="s">
        <v>427</v>
      </c>
      <c r="E931" s="10" t="s">
        <v>428</v>
      </c>
      <c r="F931" s="9" t="s">
        <v>577</v>
      </c>
      <c r="G931" s="11">
        <v>5278260</v>
      </c>
      <c r="H931" s="8" t="s">
        <v>1154</v>
      </c>
      <c r="I931" s="8" t="s">
        <v>426</v>
      </c>
    </row>
    <row r="932" spans="1:9" x14ac:dyDescent="0.25">
      <c r="A932" s="8" t="s">
        <v>409</v>
      </c>
      <c r="B932" s="8" t="s">
        <v>576</v>
      </c>
      <c r="C932" s="8" t="s">
        <v>426</v>
      </c>
      <c r="D932" s="9" t="s">
        <v>427</v>
      </c>
      <c r="E932" s="10" t="s">
        <v>428</v>
      </c>
      <c r="F932" s="9" t="s">
        <v>577</v>
      </c>
      <c r="G932" s="11">
        <v>5292824</v>
      </c>
      <c r="H932" s="8" t="s">
        <v>1155</v>
      </c>
      <c r="I932" s="8" t="s">
        <v>426</v>
      </c>
    </row>
    <row r="933" spans="1:9" x14ac:dyDescent="0.25">
      <c r="A933" s="8" t="s">
        <v>409</v>
      </c>
      <c r="B933" s="8" t="s">
        <v>576</v>
      </c>
      <c r="C933" s="8" t="s">
        <v>426</v>
      </c>
      <c r="D933" s="9" t="s">
        <v>427</v>
      </c>
      <c r="E933" s="10" t="s">
        <v>428</v>
      </c>
      <c r="F933" s="9" t="s">
        <v>577</v>
      </c>
      <c r="G933" s="11">
        <v>5295973</v>
      </c>
      <c r="H933" s="8" t="s">
        <v>1156</v>
      </c>
      <c r="I933" s="8" t="s">
        <v>426</v>
      </c>
    </row>
    <row r="934" spans="1:9" x14ac:dyDescent="0.25">
      <c r="A934" s="8" t="s">
        <v>409</v>
      </c>
      <c r="B934" s="8" t="s">
        <v>576</v>
      </c>
      <c r="C934" s="8" t="s">
        <v>426</v>
      </c>
      <c r="D934" s="9" t="s">
        <v>427</v>
      </c>
      <c r="E934" s="10" t="s">
        <v>428</v>
      </c>
      <c r="F934" s="9" t="s">
        <v>577</v>
      </c>
      <c r="G934" s="11">
        <v>5300019</v>
      </c>
      <c r="H934" s="8" t="s">
        <v>1157</v>
      </c>
      <c r="I934" s="8" t="s">
        <v>426</v>
      </c>
    </row>
    <row r="935" spans="1:9" x14ac:dyDescent="0.25">
      <c r="A935" s="8" t="s">
        <v>409</v>
      </c>
      <c r="B935" s="8" t="s">
        <v>576</v>
      </c>
      <c r="C935" s="8" t="s">
        <v>426</v>
      </c>
      <c r="D935" s="9" t="s">
        <v>427</v>
      </c>
      <c r="E935" s="10" t="s">
        <v>428</v>
      </c>
      <c r="F935" s="9" t="s">
        <v>577</v>
      </c>
      <c r="G935" s="11">
        <v>5132027</v>
      </c>
      <c r="H935" s="8" t="s">
        <v>1158</v>
      </c>
      <c r="I935" s="8" t="s">
        <v>426</v>
      </c>
    </row>
    <row r="936" spans="1:9" x14ac:dyDescent="0.25">
      <c r="A936" s="8" t="s">
        <v>409</v>
      </c>
      <c r="B936" s="8" t="s">
        <v>576</v>
      </c>
      <c r="C936" s="8" t="s">
        <v>426</v>
      </c>
      <c r="D936" s="9" t="s">
        <v>427</v>
      </c>
      <c r="E936" s="10" t="s">
        <v>428</v>
      </c>
      <c r="F936" s="9" t="s">
        <v>577</v>
      </c>
      <c r="G936" s="11">
        <v>5333941</v>
      </c>
      <c r="H936" s="8" t="s">
        <v>1159</v>
      </c>
      <c r="I936" s="8" t="s">
        <v>426</v>
      </c>
    </row>
    <row r="937" spans="1:9" x14ac:dyDescent="0.25">
      <c r="A937" s="8" t="s">
        <v>409</v>
      </c>
      <c r="B937" s="8" t="s">
        <v>576</v>
      </c>
      <c r="C937" s="8" t="s">
        <v>426</v>
      </c>
      <c r="D937" s="9" t="s">
        <v>427</v>
      </c>
      <c r="E937" s="10" t="s">
        <v>428</v>
      </c>
      <c r="F937" s="9" t="s">
        <v>577</v>
      </c>
      <c r="G937" s="11">
        <v>5126718</v>
      </c>
      <c r="H937" s="8" t="s">
        <v>1160</v>
      </c>
      <c r="I937" s="8" t="s">
        <v>426</v>
      </c>
    </row>
    <row r="938" spans="1:9" x14ac:dyDescent="0.25">
      <c r="A938" s="8" t="s">
        <v>409</v>
      </c>
      <c r="B938" s="8" t="s">
        <v>576</v>
      </c>
      <c r="C938" s="8" t="s">
        <v>426</v>
      </c>
      <c r="D938" s="9" t="s">
        <v>427</v>
      </c>
      <c r="E938" s="10" t="s">
        <v>428</v>
      </c>
      <c r="F938" s="9" t="s">
        <v>577</v>
      </c>
      <c r="G938" s="11">
        <v>5300545</v>
      </c>
      <c r="H938" s="8" t="s">
        <v>1161</v>
      </c>
      <c r="I938" s="8" t="s">
        <v>426</v>
      </c>
    </row>
    <row r="939" spans="1:9" x14ac:dyDescent="0.25">
      <c r="A939" s="8" t="s">
        <v>409</v>
      </c>
      <c r="B939" s="8" t="s">
        <v>576</v>
      </c>
      <c r="C939" s="8" t="s">
        <v>426</v>
      </c>
      <c r="D939" s="9" t="s">
        <v>427</v>
      </c>
      <c r="E939" s="10" t="s">
        <v>428</v>
      </c>
      <c r="F939" s="9" t="s">
        <v>577</v>
      </c>
      <c r="G939" s="11">
        <v>5123029</v>
      </c>
      <c r="H939" s="8" t="s">
        <v>1162</v>
      </c>
      <c r="I939" s="8" t="s">
        <v>426</v>
      </c>
    </row>
    <row r="940" spans="1:9" x14ac:dyDescent="0.25">
      <c r="A940" s="8" t="s">
        <v>409</v>
      </c>
      <c r="B940" s="8" t="s">
        <v>576</v>
      </c>
      <c r="C940" s="8" t="s">
        <v>426</v>
      </c>
      <c r="D940" s="9" t="s">
        <v>427</v>
      </c>
      <c r="E940" s="10" t="s">
        <v>428</v>
      </c>
      <c r="F940" s="9" t="s">
        <v>577</v>
      </c>
      <c r="G940" s="11">
        <v>5132058</v>
      </c>
      <c r="H940" s="8" t="s">
        <v>1163</v>
      </c>
      <c r="I940" s="8" t="s">
        <v>426</v>
      </c>
    </row>
    <row r="941" spans="1:9" x14ac:dyDescent="0.25">
      <c r="A941" s="8" t="s">
        <v>409</v>
      </c>
      <c r="B941" s="8" t="s">
        <v>576</v>
      </c>
      <c r="C941" s="8" t="s">
        <v>426</v>
      </c>
      <c r="D941" s="9" t="s">
        <v>429</v>
      </c>
      <c r="E941" s="10" t="s">
        <v>430</v>
      </c>
      <c r="F941" s="9" t="s">
        <v>577</v>
      </c>
      <c r="G941" s="11">
        <v>5292914</v>
      </c>
      <c r="H941" s="8" t="s">
        <v>1164</v>
      </c>
      <c r="I941" s="8" t="s">
        <v>426</v>
      </c>
    </row>
    <row r="942" spans="1:9" x14ac:dyDescent="0.25">
      <c r="A942" s="8" t="s">
        <v>409</v>
      </c>
      <c r="B942" s="8" t="s">
        <v>576</v>
      </c>
      <c r="C942" s="8" t="s">
        <v>426</v>
      </c>
      <c r="D942" s="9" t="s">
        <v>429</v>
      </c>
      <c r="E942" s="10" t="s">
        <v>430</v>
      </c>
      <c r="F942" s="9" t="s">
        <v>577</v>
      </c>
      <c r="G942" s="11">
        <v>5339554</v>
      </c>
      <c r="H942" s="8" t="s">
        <v>1165</v>
      </c>
      <c r="I942" s="8" t="s">
        <v>426</v>
      </c>
    </row>
    <row r="943" spans="1:9" x14ac:dyDescent="0.25">
      <c r="A943" s="8" t="s">
        <v>409</v>
      </c>
      <c r="B943" s="8" t="s">
        <v>576</v>
      </c>
      <c r="C943" s="8" t="s">
        <v>426</v>
      </c>
      <c r="D943" s="9" t="s">
        <v>429</v>
      </c>
      <c r="E943" s="10" t="s">
        <v>430</v>
      </c>
      <c r="F943" s="9" t="s">
        <v>577</v>
      </c>
      <c r="G943" s="11">
        <v>5339969</v>
      </c>
      <c r="H943" s="8" t="s">
        <v>1166</v>
      </c>
      <c r="I943" s="8" t="s">
        <v>426</v>
      </c>
    </row>
    <row r="944" spans="1:9" x14ac:dyDescent="0.25">
      <c r="A944" s="8" t="s">
        <v>409</v>
      </c>
      <c r="B944" s="8" t="s">
        <v>576</v>
      </c>
      <c r="C944" s="8" t="s">
        <v>426</v>
      </c>
      <c r="D944" s="9" t="s">
        <v>429</v>
      </c>
      <c r="E944" s="10" t="s">
        <v>430</v>
      </c>
      <c r="F944" s="9" t="s">
        <v>577</v>
      </c>
      <c r="G944" s="11">
        <v>5339398</v>
      </c>
      <c r="H944" s="8" t="s">
        <v>1167</v>
      </c>
      <c r="I944" s="8" t="s">
        <v>426</v>
      </c>
    </row>
    <row r="945" spans="1:9" x14ac:dyDescent="0.25">
      <c r="A945" s="8" t="s">
        <v>409</v>
      </c>
      <c r="B945" s="8" t="s">
        <v>576</v>
      </c>
      <c r="C945" s="8" t="s">
        <v>426</v>
      </c>
      <c r="D945" s="9" t="s">
        <v>429</v>
      </c>
      <c r="E945" s="10" t="s">
        <v>430</v>
      </c>
      <c r="F945" s="9" t="s">
        <v>577</v>
      </c>
      <c r="G945" s="11">
        <v>5292938</v>
      </c>
      <c r="H945" s="8" t="s">
        <v>1168</v>
      </c>
      <c r="I945" s="8" t="s">
        <v>426</v>
      </c>
    </row>
    <row r="946" spans="1:9" x14ac:dyDescent="0.25">
      <c r="A946" s="8" t="s">
        <v>409</v>
      </c>
      <c r="B946" s="8" t="s">
        <v>576</v>
      </c>
      <c r="C946" s="8" t="s">
        <v>426</v>
      </c>
      <c r="D946" s="9" t="s">
        <v>429</v>
      </c>
      <c r="E946" s="10" t="s">
        <v>430</v>
      </c>
      <c r="F946" s="9" t="s">
        <v>577</v>
      </c>
      <c r="G946" s="11">
        <v>5278035</v>
      </c>
      <c r="H946" s="8" t="s">
        <v>1169</v>
      </c>
      <c r="I946" s="8" t="s">
        <v>426</v>
      </c>
    </row>
    <row r="947" spans="1:9" x14ac:dyDescent="0.25">
      <c r="A947" s="8" t="s">
        <v>409</v>
      </c>
      <c r="B947" s="8" t="s">
        <v>576</v>
      </c>
      <c r="C947" s="8" t="s">
        <v>426</v>
      </c>
      <c r="D947" s="9" t="s">
        <v>429</v>
      </c>
      <c r="E947" s="10" t="s">
        <v>430</v>
      </c>
      <c r="F947" s="9" t="s">
        <v>577</v>
      </c>
      <c r="G947" s="11">
        <v>5291801</v>
      </c>
      <c r="H947" s="8" t="s">
        <v>1170</v>
      </c>
      <c r="I947" s="8" t="s">
        <v>426</v>
      </c>
    </row>
    <row r="948" spans="1:9" x14ac:dyDescent="0.25">
      <c r="A948" s="8" t="s">
        <v>409</v>
      </c>
      <c r="B948" s="8" t="s">
        <v>576</v>
      </c>
      <c r="C948" s="8" t="s">
        <v>426</v>
      </c>
      <c r="D948" s="9" t="s">
        <v>429</v>
      </c>
      <c r="E948" s="10" t="s">
        <v>430</v>
      </c>
      <c r="F948" s="9" t="s">
        <v>577</v>
      </c>
      <c r="G948" s="11">
        <v>5291157</v>
      </c>
      <c r="H948" s="8" t="s">
        <v>1171</v>
      </c>
      <c r="I948" s="8" t="s">
        <v>426</v>
      </c>
    </row>
    <row r="949" spans="1:9" x14ac:dyDescent="0.25">
      <c r="A949" s="8" t="s">
        <v>409</v>
      </c>
      <c r="B949" s="8" t="s">
        <v>576</v>
      </c>
      <c r="C949" s="8" t="s">
        <v>426</v>
      </c>
      <c r="D949" s="9" t="s">
        <v>429</v>
      </c>
      <c r="E949" s="10" t="s">
        <v>430</v>
      </c>
      <c r="F949" s="9" t="s">
        <v>577</v>
      </c>
      <c r="G949" s="11">
        <v>5294220</v>
      </c>
      <c r="H949" s="8" t="s">
        <v>1172</v>
      </c>
      <c r="I949" s="8" t="s">
        <v>426</v>
      </c>
    </row>
    <row r="950" spans="1:9" x14ac:dyDescent="0.25">
      <c r="A950" s="8" t="s">
        <v>409</v>
      </c>
      <c r="B950" s="8" t="s">
        <v>576</v>
      </c>
      <c r="C950" s="8" t="s">
        <v>426</v>
      </c>
      <c r="D950" s="9" t="s">
        <v>429</v>
      </c>
      <c r="E950" s="10" t="s">
        <v>430</v>
      </c>
      <c r="F950" s="9" t="s">
        <v>577</v>
      </c>
      <c r="G950" s="11">
        <v>5278606</v>
      </c>
      <c r="H950" s="8" t="s">
        <v>1173</v>
      </c>
      <c r="I950" s="8" t="s">
        <v>426</v>
      </c>
    </row>
    <row r="951" spans="1:9" x14ac:dyDescent="0.25">
      <c r="A951" s="8" t="s">
        <v>409</v>
      </c>
      <c r="B951" s="8" t="s">
        <v>576</v>
      </c>
      <c r="C951" s="8" t="s">
        <v>426</v>
      </c>
      <c r="D951" s="9" t="s">
        <v>429</v>
      </c>
      <c r="E951" s="10" t="s">
        <v>430</v>
      </c>
      <c r="F951" s="9" t="s">
        <v>577</v>
      </c>
      <c r="G951" s="11">
        <v>5130832</v>
      </c>
      <c r="H951" s="8" t="s">
        <v>1174</v>
      </c>
      <c r="I951" s="8" t="s">
        <v>426</v>
      </c>
    </row>
    <row r="952" spans="1:9" x14ac:dyDescent="0.25">
      <c r="A952" s="8" t="s">
        <v>409</v>
      </c>
      <c r="B952" s="8" t="s">
        <v>576</v>
      </c>
      <c r="C952" s="8" t="s">
        <v>426</v>
      </c>
      <c r="D952" s="9" t="s">
        <v>429</v>
      </c>
      <c r="E952" s="10" t="s">
        <v>430</v>
      </c>
      <c r="F952" s="9" t="s">
        <v>577</v>
      </c>
      <c r="G952" s="11">
        <v>5127461</v>
      </c>
      <c r="H952" s="8" t="s">
        <v>1175</v>
      </c>
      <c r="I952" s="8" t="s">
        <v>426</v>
      </c>
    </row>
    <row r="953" spans="1:9" x14ac:dyDescent="0.25">
      <c r="A953" s="8" t="s">
        <v>409</v>
      </c>
      <c r="B953" s="8" t="s">
        <v>576</v>
      </c>
      <c r="C953" s="8" t="s">
        <v>426</v>
      </c>
      <c r="D953" s="9" t="s">
        <v>429</v>
      </c>
      <c r="E953" s="10" t="s">
        <v>430</v>
      </c>
      <c r="F953" s="9" t="s">
        <v>577</v>
      </c>
      <c r="G953" s="11">
        <v>5131914</v>
      </c>
      <c r="H953" s="8" t="s">
        <v>1176</v>
      </c>
      <c r="I953" s="8" t="s">
        <v>426</v>
      </c>
    </row>
    <row r="954" spans="1:9" x14ac:dyDescent="0.25">
      <c r="A954" s="8" t="s">
        <v>409</v>
      </c>
      <c r="B954" s="8" t="s">
        <v>576</v>
      </c>
      <c r="C954" s="8" t="s">
        <v>426</v>
      </c>
      <c r="D954" s="9" t="s">
        <v>429</v>
      </c>
      <c r="E954" s="10" t="s">
        <v>430</v>
      </c>
      <c r="F954" s="9" t="s">
        <v>577</v>
      </c>
      <c r="G954" s="11">
        <v>5291894</v>
      </c>
      <c r="H954" s="8" t="s">
        <v>1177</v>
      </c>
      <c r="I954" s="8" t="s">
        <v>426</v>
      </c>
    </row>
    <row r="955" spans="1:9" x14ac:dyDescent="0.25">
      <c r="A955" s="8" t="s">
        <v>409</v>
      </c>
      <c r="B955" s="8" t="s">
        <v>576</v>
      </c>
      <c r="C955" s="8" t="s">
        <v>426</v>
      </c>
      <c r="D955" s="9" t="s">
        <v>429</v>
      </c>
      <c r="E955" s="10" t="s">
        <v>430</v>
      </c>
      <c r="F955" s="9" t="s">
        <v>577</v>
      </c>
      <c r="G955" s="11">
        <v>5124080</v>
      </c>
      <c r="H955" s="8" t="s">
        <v>1178</v>
      </c>
      <c r="I955" s="8" t="s">
        <v>426</v>
      </c>
    </row>
    <row r="956" spans="1:9" x14ac:dyDescent="0.25">
      <c r="A956" s="8" t="s">
        <v>409</v>
      </c>
      <c r="B956" s="8" t="s">
        <v>576</v>
      </c>
      <c r="C956" s="8" t="s">
        <v>426</v>
      </c>
      <c r="D956" s="9" t="s">
        <v>429</v>
      </c>
      <c r="E956" s="10" t="s">
        <v>430</v>
      </c>
      <c r="F956" s="9" t="s">
        <v>577</v>
      </c>
      <c r="G956" s="11">
        <v>5132553</v>
      </c>
      <c r="H956" s="8" t="s">
        <v>1179</v>
      </c>
      <c r="I956" s="8" t="s">
        <v>426</v>
      </c>
    </row>
    <row r="957" spans="1:9" x14ac:dyDescent="0.25">
      <c r="A957" s="8" t="s">
        <v>409</v>
      </c>
      <c r="B957" s="8" t="s">
        <v>576</v>
      </c>
      <c r="C957" s="8" t="s">
        <v>426</v>
      </c>
      <c r="D957" s="9" t="s">
        <v>429</v>
      </c>
      <c r="E957" s="10" t="s">
        <v>430</v>
      </c>
      <c r="F957" s="9" t="s">
        <v>577</v>
      </c>
      <c r="G957" s="11">
        <v>5339952</v>
      </c>
      <c r="H957" s="8" t="s">
        <v>1180</v>
      </c>
      <c r="I957" s="8" t="s">
        <v>426</v>
      </c>
    </row>
    <row r="958" spans="1:9" x14ac:dyDescent="0.25">
      <c r="A958" s="8" t="s">
        <v>409</v>
      </c>
      <c r="B958" s="8" t="s">
        <v>576</v>
      </c>
      <c r="C958" s="8" t="s">
        <v>426</v>
      </c>
      <c r="D958" s="9" t="s">
        <v>429</v>
      </c>
      <c r="E958" s="10" t="s">
        <v>430</v>
      </c>
      <c r="F958" s="9" t="s">
        <v>577</v>
      </c>
      <c r="G958" s="11">
        <v>5132546</v>
      </c>
      <c r="H958" s="8" t="s">
        <v>1181</v>
      </c>
      <c r="I958" s="8" t="s">
        <v>426</v>
      </c>
    </row>
    <row r="959" spans="1:9" x14ac:dyDescent="0.25">
      <c r="A959" s="8" t="s">
        <v>409</v>
      </c>
      <c r="B959" s="8" t="s">
        <v>576</v>
      </c>
      <c r="C959" s="8" t="s">
        <v>426</v>
      </c>
      <c r="D959" s="9" t="s">
        <v>429</v>
      </c>
      <c r="E959" s="10" t="s">
        <v>430</v>
      </c>
      <c r="F959" s="9" t="s">
        <v>577</v>
      </c>
      <c r="G959" s="11">
        <v>5279179</v>
      </c>
      <c r="H959" s="8" t="s">
        <v>1182</v>
      </c>
      <c r="I959" s="8" t="s">
        <v>426</v>
      </c>
    </row>
    <row r="960" spans="1:9" x14ac:dyDescent="0.25">
      <c r="A960" s="8" t="s">
        <v>409</v>
      </c>
      <c r="B960" s="8" t="s">
        <v>576</v>
      </c>
      <c r="C960" s="8" t="s">
        <v>426</v>
      </c>
      <c r="D960" s="9" t="s">
        <v>429</v>
      </c>
      <c r="E960" s="10" t="s">
        <v>430</v>
      </c>
      <c r="F960" s="9" t="s">
        <v>577</v>
      </c>
      <c r="G960" s="11">
        <v>5294912</v>
      </c>
      <c r="H960" s="8" t="s">
        <v>1183</v>
      </c>
      <c r="I960" s="8" t="s">
        <v>426</v>
      </c>
    </row>
    <row r="961" spans="1:9" x14ac:dyDescent="0.25">
      <c r="A961" s="8" t="s">
        <v>409</v>
      </c>
      <c r="B961" s="8" t="s">
        <v>576</v>
      </c>
      <c r="C961" s="8" t="s">
        <v>426</v>
      </c>
      <c r="D961" s="9" t="s">
        <v>429</v>
      </c>
      <c r="E961" s="10" t="s">
        <v>430</v>
      </c>
      <c r="F961" s="9" t="s">
        <v>577</v>
      </c>
      <c r="G961" s="11">
        <v>5330432</v>
      </c>
      <c r="H961" s="8" t="s">
        <v>1184</v>
      </c>
      <c r="I961" s="8" t="s">
        <v>426</v>
      </c>
    </row>
    <row r="962" spans="1:9" x14ac:dyDescent="0.25">
      <c r="A962" s="8" t="s">
        <v>409</v>
      </c>
      <c r="B962" s="8" t="s">
        <v>576</v>
      </c>
      <c r="C962" s="8" t="s">
        <v>426</v>
      </c>
      <c r="D962" s="9" t="s">
        <v>429</v>
      </c>
      <c r="E962" s="10" t="s">
        <v>430</v>
      </c>
      <c r="F962" s="9" t="s">
        <v>577</v>
      </c>
      <c r="G962" s="11">
        <v>5338036</v>
      </c>
      <c r="H962" s="8" t="s">
        <v>1185</v>
      </c>
      <c r="I962" s="8" t="s">
        <v>426</v>
      </c>
    </row>
    <row r="963" spans="1:9" x14ac:dyDescent="0.25">
      <c r="A963" s="8" t="s">
        <v>409</v>
      </c>
      <c r="B963" s="8" t="s">
        <v>576</v>
      </c>
      <c r="C963" s="8" t="s">
        <v>426</v>
      </c>
      <c r="D963" s="9" t="s">
        <v>429</v>
      </c>
      <c r="E963" s="10" t="s">
        <v>430</v>
      </c>
      <c r="F963" s="9" t="s">
        <v>577</v>
      </c>
      <c r="G963" s="11">
        <v>5134689</v>
      </c>
      <c r="H963" s="8" t="s">
        <v>1186</v>
      </c>
      <c r="I963" s="8" t="s">
        <v>426</v>
      </c>
    </row>
    <row r="964" spans="1:9" x14ac:dyDescent="0.25">
      <c r="A964" s="8" t="s">
        <v>409</v>
      </c>
      <c r="B964" s="8" t="s">
        <v>576</v>
      </c>
      <c r="C964" s="8" t="s">
        <v>426</v>
      </c>
      <c r="D964" s="9" t="s">
        <v>429</v>
      </c>
      <c r="E964" s="10" t="s">
        <v>430</v>
      </c>
      <c r="F964" s="9" t="s">
        <v>577</v>
      </c>
      <c r="G964" s="11">
        <v>5330830</v>
      </c>
      <c r="H964" s="8" t="s">
        <v>1187</v>
      </c>
      <c r="I964" s="8" t="s">
        <v>426</v>
      </c>
    </row>
    <row r="965" spans="1:9" x14ac:dyDescent="0.25">
      <c r="A965" s="8" t="s">
        <v>409</v>
      </c>
      <c r="B965" s="8" t="s">
        <v>576</v>
      </c>
      <c r="C965" s="8" t="s">
        <v>426</v>
      </c>
      <c r="D965" s="9" t="s">
        <v>429</v>
      </c>
      <c r="E965" s="10" t="s">
        <v>430</v>
      </c>
      <c r="F965" s="9" t="s">
        <v>577</v>
      </c>
      <c r="G965" s="11">
        <v>5128394</v>
      </c>
      <c r="H965" s="8" t="s">
        <v>1188</v>
      </c>
      <c r="I965" s="8" t="s">
        <v>426</v>
      </c>
    </row>
    <row r="966" spans="1:9" x14ac:dyDescent="0.25">
      <c r="A966" s="8" t="s">
        <v>409</v>
      </c>
      <c r="B966" s="8" t="s">
        <v>576</v>
      </c>
      <c r="C966" s="8" t="s">
        <v>426</v>
      </c>
      <c r="D966" s="9" t="s">
        <v>429</v>
      </c>
      <c r="E966" s="10" t="s">
        <v>430</v>
      </c>
      <c r="F966" s="9" t="s">
        <v>577</v>
      </c>
      <c r="G966" s="11">
        <v>5137925</v>
      </c>
      <c r="H966" s="8" t="s">
        <v>1189</v>
      </c>
      <c r="I966" s="8" t="s">
        <v>426</v>
      </c>
    </row>
    <row r="967" spans="1:9" x14ac:dyDescent="0.25">
      <c r="A967" s="8" t="s">
        <v>409</v>
      </c>
      <c r="B967" s="8" t="s">
        <v>576</v>
      </c>
      <c r="C967" s="8" t="s">
        <v>426</v>
      </c>
      <c r="D967" s="9" t="s">
        <v>429</v>
      </c>
      <c r="E967" s="10" t="s">
        <v>430</v>
      </c>
      <c r="F967" s="9" t="s">
        <v>577</v>
      </c>
      <c r="G967" s="11">
        <v>5136933</v>
      </c>
      <c r="H967" s="8" t="s">
        <v>1190</v>
      </c>
      <c r="I967" s="8" t="s">
        <v>426</v>
      </c>
    </row>
    <row r="968" spans="1:9" x14ac:dyDescent="0.25">
      <c r="A968" s="8" t="s">
        <v>409</v>
      </c>
      <c r="B968" s="8" t="s">
        <v>576</v>
      </c>
      <c r="C968" s="8" t="s">
        <v>426</v>
      </c>
      <c r="D968" s="9" t="s">
        <v>429</v>
      </c>
      <c r="E968" s="10" t="s">
        <v>430</v>
      </c>
      <c r="F968" s="9" t="s">
        <v>577</v>
      </c>
      <c r="G968" s="11">
        <v>5125100</v>
      </c>
      <c r="H968" s="8" t="s">
        <v>1191</v>
      </c>
      <c r="I968" s="8" t="s">
        <v>426</v>
      </c>
    </row>
    <row r="969" spans="1:9" x14ac:dyDescent="0.25">
      <c r="A969" s="8" t="s">
        <v>409</v>
      </c>
      <c r="B969" s="8" t="s">
        <v>576</v>
      </c>
      <c r="C969" s="8" t="s">
        <v>426</v>
      </c>
      <c r="D969" s="9" t="s">
        <v>429</v>
      </c>
      <c r="E969" s="10" t="s">
        <v>430</v>
      </c>
      <c r="F969" s="9" t="s">
        <v>577</v>
      </c>
      <c r="G969" s="11">
        <v>5124187</v>
      </c>
      <c r="H969" s="8" t="s">
        <v>1192</v>
      </c>
      <c r="I969" s="8" t="s">
        <v>426</v>
      </c>
    </row>
    <row r="970" spans="1:9" x14ac:dyDescent="0.25">
      <c r="A970" s="8" t="s">
        <v>409</v>
      </c>
      <c r="B970" s="8" t="s">
        <v>576</v>
      </c>
      <c r="C970" s="8" t="s">
        <v>426</v>
      </c>
      <c r="D970" s="9" t="s">
        <v>429</v>
      </c>
      <c r="E970" s="10" t="s">
        <v>430</v>
      </c>
      <c r="F970" s="9" t="s">
        <v>577</v>
      </c>
      <c r="G970" s="11">
        <v>5137316</v>
      </c>
      <c r="H970" s="8" t="s">
        <v>1193</v>
      </c>
      <c r="I970" s="8" t="s">
        <v>426</v>
      </c>
    </row>
    <row r="971" spans="1:9" x14ac:dyDescent="0.25">
      <c r="A971" s="8" t="s">
        <v>409</v>
      </c>
      <c r="B971" s="8" t="s">
        <v>576</v>
      </c>
      <c r="C971" s="8" t="s">
        <v>426</v>
      </c>
      <c r="D971" s="9" t="s">
        <v>429</v>
      </c>
      <c r="E971" s="10" t="s">
        <v>430</v>
      </c>
      <c r="F971" s="9" t="s">
        <v>577</v>
      </c>
      <c r="G971" s="11">
        <v>5120219</v>
      </c>
      <c r="H971" s="8" t="s">
        <v>1194</v>
      </c>
      <c r="I971" s="8" t="s">
        <v>426</v>
      </c>
    </row>
    <row r="972" spans="1:9" x14ac:dyDescent="0.25">
      <c r="A972" s="8" t="s">
        <v>409</v>
      </c>
      <c r="B972" s="8" t="s">
        <v>576</v>
      </c>
      <c r="C972" s="8" t="s">
        <v>426</v>
      </c>
      <c r="D972" s="9" t="s">
        <v>429</v>
      </c>
      <c r="E972" s="10" t="s">
        <v>430</v>
      </c>
      <c r="F972" s="9" t="s">
        <v>577</v>
      </c>
      <c r="G972" s="11">
        <v>5130593</v>
      </c>
      <c r="H972" s="8" t="s">
        <v>1195</v>
      </c>
      <c r="I972" s="8" t="s">
        <v>426</v>
      </c>
    </row>
    <row r="973" spans="1:9" x14ac:dyDescent="0.25">
      <c r="A973" s="8" t="s">
        <v>409</v>
      </c>
      <c r="B973" s="8" t="s">
        <v>576</v>
      </c>
      <c r="C973" s="8" t="s">
        <v>426</v>
      </c>
      <c r="D973" s="9" t="s">
        <v>429</v>
      </c>
      <c r="E973" s="10" t="s">
        <v>430</v>
      </c>
      <c r="F973" s="9" t="s">
        <v>577</v>
      </c>
      <c r="G973" s="11">
        <v>5120420</v>
      </c>
      <c r="H973" s="8" t="s">
        <v>1196</v>
      </c>
      <c r="I973" s="8" t="s">
        <v>426</v>
      </c>
    </row>
    <row r="974" spans="1:9" x14ac:dyDescent="0.25">
      <c r="A974" s="8" t="s">
        <v>409</v>
      </c>
      <c r="B974" s="8" t="s">
        <v>576</v>
      </c>
      <c r="C974" s="8" t="s">
        <v>426</v>
      </c>
      <c r="D974" s="9" t="s">
        <v>429</v>
      </c>
      <c r="E974" s="10" t="s">
        <v>430</v>
      </c>
      <c r="F974" s="9" t="s">
        <v>577</v>
      </c>
      <c r="G974" s="11">
        <v>5120510</v>
      </c>
      <c r="H974" s="8" t="s">
        <v>1197</v>
      </c>
      <c r="I974" s="8" t="s">
        <v>426</v>
      </c>
    </row>
    <row r="975" spans="1:9" x14ac:dyDescent="0.25">
      <c r="A975" s="8" t="s">
        <v>409</v>
      </c>
      <c r="B975" s="8" t="s">
        <v>576</v>
      </c>
      <c r="C975" s="8" t="s">
        <v>426</v>
      </c>
      <c r="D975" s="9" t="s">
        <v>429</v>
      </c>
      <c r="E975" s="10" t="s">
        <v>430</v>
      </c>
      <c r="F975" s="9" t="s">
        <v>577</v>
      </c>
      <c r="G975" s="11">
        <v>5129407</v>
      </c>
      <c r="H975" s="8" t="s">
        <v>1198</v>
      </c>
      <c r="I975" s="8" t="s">
        <v>426</v>
      </c>
    </row>
    <row r="976" spans="1:9" x14ac:dyDescent="0.25">
      <c r="A976" s="8" t="s">
        <v>409</v>
      </c>
      <c r="B976" s="8" t="s">
        <v>576</v>
      </c>
      <c r="C976" s="8" t="s">
        <v>426</v>
      </c>
      <c r="D976" s="9" t="s">
        <v>429</v>
      </c>
      <c r="E976" s="10" t="s">
        <v>430</v>
      </c>
      <c r="F976" s="9" t="s">
        <v>577</v>
      </c>
      <c r="G976" s="11">
        <v>5129777</v>
      </c>
      <c r="H976" s="8" t="s">
        <v>1199</v>
      </c>
      <c r="I976" s="8" t="s">
        <v>426</v>
      </c>
    </row>
    <row r="977" spans="1:9" x14ac:dyDescent="0.25">
      <c r="A977" s="8" t="s">
        <v>409</v>
      </c>
      <c r="B977" s="8" t="s">
        <v>576</v>
      </c>
      <c r="C977" s="8" t="s">
        <v>426</v>
      </c>
      <c r="D977" s="9" t="s">
        <v>429</v>
      </c>
      <c r="E977" s="10" t="s">
        <v>430</v>
      </c>
      <c r="F977" s="9" t="s">
        <v>577</v>
      </c>
      <c r="G977" s="11">
        <v>5130607</v>
      </c>
      <c r="H977" s="8" t="s">
        <v>1200</v>
      </c>
      <c r="I977" s="8" t="s">
        <v>426</v>
      </c>
    </row>
    <row r="978" spans="1:9" x14ac:dyDescent="0.25">
      <c r="A978" s="8" t="s">
        <v>409</v>
      </c>
      <c r="B978" s="8" t="s">
        <v>576</v>
      </c>
      <c r="C978" s="8" t="s">
        <v>426</v>
      </c>
      <c r="D978" s="9" t="s">
        <v>429</v>
      </c>
      <c r="E978" s="10" t="s">
        <v>430</v>
      </c>
      <c r="F978" s="9" t="s">
        <v>577</v>
      </c>
      <c r="G978" s="11">
        <v>5131149</v>
      </c>
      <c r="H978" s="8" t="s">
        <v>1201</v>
      </c>
      <c r="I978" s="8" t="s">
        <v>426</v>
      </c>
    </row>
    <row r="979" spans="1:9" x14ac:dyDescent="0.25">
      <c r="A979" s="8" t="s">
        <v>409</v>
      </c>
      <c r="B979" s="8" t="s">
        <v>576</v>
      </c>
      <c r="C979" s="8" t="s">
        <v>426</v>
      </c>
      <c r="D979" s="9" t="s">
        <v>429</v>
      </c>
      <c r="E979" s="10" t="s">
        <v>430</v>
      </c>
      <c r="F979" s="9" t="s">
        <v>577</v>
      </c>
      <c r="G979" s="11">
        <v>5131772</v>
      </c>
      <c r="H979" s="8" t="s">
        <v>1202</v>
      </c>
      <c r="I979" s="8" t="s">
        <v>426</v>
      </c>
    </row>
    <row r="980" spans="1:9" x14ac:dyDescent="0.25">
      <c r="A980" s="8" t="s">
        <v>409</v>
      </c>
      <c r="B980" s="8" t="s">
        <v>576</v>
      </c>
      <c r="C980" s="8" t="s">
        <v>426</v>
      </c>
      <c r="D980" s="9" t="s">
        <v>429</v>
      </c>
      <c r="E980" s="10" t="s">
        <v>430</v>
      </c>
      <c r="F980" s="9" t="s">
        <v>577</v>
      </c>
      <c r="G980" s="11">
        <v>5131831</v>
      </c>
      <c r="H980" s="8" t="s">
        <v>1203</v>
      </c>
      <c r="I980" s="8" t="s">
        <v>426</v>
      </c>
    </row>
    <row r="981" spans="1:9" x14ac:dyDescent="0.25">
      <c r="A981" s="8" t="s">
        <v>409</v>
      </c>
      <c r="B981" s="8" t="s">
        <v>576</v>
      </c>
      <c r="C981" s="8" t="s">
        <v>426</v>
      </c>
      <c r="D981" s="9" t="s">
        <v>429</v>
      </c>
      <c r="E981" s="10" t="s">
        <v>430</v>
      </c>
      <c r="F981" s="9" t="s">
        <v>577</v>
      </c>
      <c r="G981" s="11">
        <v>5137323</v>
      </c>
      <c r="H981" s="8" t="s">
        <v>1204</v>
      </c>
      <c r="I981" s="8" t="s">
        <v>426</v>
      </c>
    </row>
    <row r="982" spans="1:9" x14ac:dyDescent="0.25">
      <c r="A982" s="8" t="s">
        <v>409</v>
      </c>
      <c r="B982" s="8" t="s">
        <v>576</v>
      </c>
      <c r="C982" s="8" t="s">
        <v>426</v>
      </c>
      <c r="D982" s="9" t="s">
        <v>429</v>
      </c>
      <c r="E982" s="10" t="s">
        <v>430</v>
      </c>
      <c r="F982" s="9" t="s">
        <v>577</v>
      </c>
      <c r="G982" s="11">
        <v>5137932</v>
      </c>
      <c r="H982" s="8" t="s">
        <v>1205</v>
      </c>
      <c r="I982" s="8" t="s">
        <v>426</v>
      </c>
    </row>
    <row r="983" spans="1:9" x14ac:dyDescent="0.25">
      <c r="A983" s="8" t="s">
        <v>409</v>
      </c>
      <c r="B983" s="8" t="s">
        <v>576</v>
      </c>
      <c r="C983" s="8" t="s">
        <v>426</v>
      </c>
      <c r="D983" s="9" t="s">
        <v>429</v>
      </c>
      <c r="E983" s="10" t="s">
        <v>430</v>
      </c>
      <c r="F983" s="9" t="s">
        <v>577</v>
      </c>
      <c r="G983" s="11">
        <v>5138564</v>
      </c>
      <c r="H983" s="8" t="s">
        <v>1206</v>
      </c>
      <c r="I983" s="8" t="s">
        <v>426</v>
      </c>
    </row>
    <row r="984" spans="1:9" x14ac:dyDescent="0.25">
      <c r="A984" s="8" t="s">
        <v>409</v>
      </c>
      <c r="B984" s="8" t="s">
        <v>576</v>
      </c>
      <c r="C984" s="8" t="s">
        <v>426</v>
      </c>
      <c r="D984" s="9" t="s">
        <v>429</v>
      </c>
      <c r="E984" s="10" t="s">
        <v>430</v>
      </c>
      <c r="F984" s="9" t="s">
        <v>577</v>
      </c>
      <c r="G984" s="11">
        <v>5138616</v>
      </c>
      <c r="H984" s="8" t="s">
        <v>1207</v>
      </c>
      <c r="I984" s="8" t="s">
        <v>426</v>
      </c>
    </row>
    <row r="985" spans="1:9" x14ac:dyDescent="0.25">
      <c r="A985" s="8" t="s">
        <v>409</v>
      </c>
      <c r="B985" s="8" t="s">
        <v>576</v>
      </c>
      <c r="C985" s="8" t="s">
        <v>426</v>
      </c>
      <c r="D985" s="9" t="s">
        <v>429</v>
      </c>
      <c r="E985" s="10" t="s">
        <v>430</v>
      </c>
      <c r="F985" s="9" t="s">
        <v>577</v>
      </c>
      <c r="G985" s="11">
        <v>5139549</v>
      </c>
      <c r="H985" s="8" t="s">
        <v>1208</v>
      </c>
      <c r="I985" s="8" t="s">
        <v>426</v>
      </c>
    </row>
    <row r="986" spans="1:9" x14ac:dyDescent="0.25">
      <c r="A986" s="8" t="s">
        <v>409</v>
      </c>
      <c r="B986" s="8" t="s">
        <v>576</v>
      </c>
      <c r="C986" s="8" t="s">
        <v>426</v>
      </c>
      <c r="D986" s="9" t="s">
        <v>429</v>
      </c>
      <c r="E986" s="10" t="s">
        <v>430</v>
      </c>
      <c r="F986" s="9" t="s">
        <v>577</v>
      </c>
      <c r="G986" s="11">
        <v>5271513</v>
      </c>
      <c r="H986" s="8" t="s">
        <v>1209</v>
      </c>
      <c r="I986" s="8" t="s">
        <v>426</v>
      </c>
    </row>
    <row r="987" spans="1:9" x14ac:dyDescent="0.25">
      <c r="A987" s="8" t="s">
        <v>409</v>
      </c>
      <c r="B987" s="8" t="s">
        <v>576</v>
      </c>
      <c r="C987" s="8" t="s">
        <v>426</v>
      </c>
      <c r="D987" s="9" t="s">
        <v>429</v>
      </c>
      <c r="E987" s="10" t="s">
        <v>430</v>
      </c>
      <c r="F987" s="9" t="s">
        <v>577</v>
      </c>
      <c r="G987" s="11">
        <v>5271520</v>
      </c>
      <c r="H987" s="8" t="s">
        <v>1210</v>
      </c>
      <c r="I987" s="8" t="s">
        <v>426</v>
      </c>
    </row>
    <row r="988" spans="1:9" x14ac:dyDescent="0.25">
      <c r="A988" s="8" t="s">
        <v>409</v>
      </c>
      <c r="B988" s="8" t="s">
        <v>576</v>
      </c>
      <c r="C988" s="8" t="s">
        <v>426</v>
      </c>
      <c r="D988" s="9" t="s">
        <v>429</v>
      </c>
      <c r="E988" s="10" t="s">
        <v>430</v>
      </c>
      <c r="F988" s="9" t="s">
        <v>577</v>
      </c>
      <c r="G988" s="11">
        <v>5271997</v>
      </c>
      <c r="H988" s="8" t="s">
        <v>1211</v>
      </c>
      <c r="I988" s="8" t="s">
        <v>426</v>
      </c>
    </row>
    <row r="989" spans="1:9" x14ac:dyDescent="0.25">
      <c r="A989" s="8" t="s">
        <v>409</v>
      </c>
      <c r="B989" s="8" t="s">
        <v>576</v>
      </c>
      <c r="C989" s="8" t="s">
        <v>426</v>
      </c>
      <c r="D989" s="9" t="s">
        <v>429</v>
      </c>
      <c r="E989" s="10" t="s">
        <v>430</v>
      </c>
      <c r="F989" s="9" t="s">
        <v>577</v>
      </c>
      <c r="G989" s="11">
        <v>5273016</v>
      </c>
      <c r="H989" s="8" t="s">
        <v>1212</v>
      </c>
      <c r="I989" s="8" t="s">
        <v>426</v>
      </c>
    </row>
    <row r="990" spans="1:9" x14ac:dyDescent="0.25">
      <c r="A990" s="8" t="s">
        <v>409</v>
      </c>
      <c r="B990" s="8" t="s">
        <v>576</v>
      </c>
      <c r="C990" s="8" t="s">
        <v>426</v>
      </c>
      <c r="D990" s="9" t="s">
        <v>429</v>
      </c>
      <c r="E990" s="10" t="s">
        <v>430</v>
      </c>
      <c r="F990" s="9" t="s">
        <v>577</v>
      </c>
      <c r="G990" s="11">
        <v>5279117</v>
      </c>
      <c r="H990" s="8" t="s">
        <v>1213</v>
      </c>
      <c r="I990" s="8" t="s">
        <v>426</v>
      </c>
    </row>
    <row r="991" spans="1:9" x14ac:dyDescent="0.25">
      <c r="A991" s="8" t="s">
        <v>409</v>
      </c>
      <c r="B991" s="8" t="s">
        <v>576</v>
      </c>
      <c r="C991" s="8" t="s">
        <v>426</v>
      </c>
      <c r="D991" s="9" t="s">
        <v>429</v>
      </c>
      <c r="E991" s="10" t="s">
        <v>430</v>
      </c>
      <c r="F991" s="9" t="s">
        <v>577</v>
      </c>
      <c r="G991" s="11">
        <v>5279854</v>
      </c>
      <c r="H991" s="8" t="s">
        <v>1214</v>
      </c>
      <c r="I991" s="8" t="s">
        <v>426</v>
      </c>
    </row>
    <row r="992" spans="1:9" x14ac:dyDescent="0.25">
      <c r="A992" s="8" t="s">
        <v>409</v>
      </c>
      <c r="B992" s="8" t="s">
        <v>576</v>
      </c>
      <c r="C992" s="8" t="s">
        <v>426</v>
      </c>
      <c r="D992" s="9" t="s">
        <v>429</v>
      </c>
      <c r="E992" s="10" t="s">
        <v>430</v>
      </c>
      <c r="F992" s="9" t="s">
        <v>577</v>
      </c>
      <c r="G992" s="11">
        <v>5292921</v>
      </c>
      <c r="H992" s="8" t="s">
        <v>1215</v>
      </c>
      <c r="I992" s="8" t="s">
        <v>426</v>
      </c>
    </row>
    <row r="993" spans="1:9" x14ac:dyDescent="0.25">
      <c r="A993" s="8" t="s">
        <v>409</v>
      </c>
      <c r="B993" s="8" t="s">
        <v>576</v>
      </c>
      <c r="C993" s="8" t="s">
        <v>426</v>
      </c>
      <c r="D993" s="9" t="s">
        <v>429</v>
      </c>
      <c r="E993" s="10" t="s">
        <v>430</v>
      </c>
      <c r="F993" s="9" t="s">
        <v>577</v>
      </c>
      <c r="G993" s="11">
        <v>5293425</v>
      </c>
      <c r="H993" s="8" t="s">
        <v>1216</v>
      </c>
      <c r="I993" s="8" t="s">
        <v>426</v>
      </c>
    </row>
    <row r="994" spans="1:9" x14ac:dyDescent="0.25">
      <c r="A994" s="8" t="s">
        <v>409</v>
      </c>
      <c r="B994" s="8" t="s">
        <v>576</v>
      </c>
      <c r="C994" s="8" t="s">
        <v>426</v>
      </c>
      <c r="D994" s="9" t="s">
        <v>429</v>
      </c>
      <c r="E994" s="10" t="s">
        <v>430</v>
      </c>
      <c r="F994" s="9" t="s">
        <v>577</v>
      </c>
      <c r="G994" s="11">
        <v>5294853</v>
      </c>
      <c r="H994" s="8" t="s">
        <v>1217</v>
      </c>
      <c r="I994" s="8" t="s">
        <v>426</v>
      </c>
    </row>
    <row r="995" spans="1:9" x14ac:dyDescent="0.25">
      <c r="A995" s="8" t="s">
        <v>409</v>
      </c>
      <c r="B995" s="8" t="s">
        <v>576</v>
      </c>
      <c r="C995" s="8" t="s">
        <v>426</v>
      </c>
      <c r="D995" s="9" t="s">
        <v>429</v>
      </c>
      <c r="E995" s="10" t="s">
        <v>430</v>
      </c>
      <c r="F995" s="9" t="s">
        <v>577</v>
      </c>
      <c r="G995" s="11">
        <v>5297386</v>
      </c>
      <c r="H995" s="8" t="s">
        <v>1218</v>
      </c>
      <c r="I995" s="8" t="s">
        <v>426</v>
      </c>
    </row>
    <row r="996" spans="1:9" x14ac:dyDescent="0.25">
      <c r="A996" s="8" t="s">
        <v>409</v>
      </c>
      <c r="B996" s="8" t="s">
        <v>576</v>
      </c>
      <c r="C996" s="8" t="s">
        <v>426</v>
      </c>
      <c r="D996" s="9" t="s">
        <v>429</v>
      </c>
      <c r="E996" s="10" t="s">
        <v>430</v>
      </c>
      <c r="F996" s="9" t="s">
        <v>577</v>
      </c>
      <c r="G996" s="11">
        <v>5297919</v>
      </c>
      <c r="H996" s="8" t="s">
        <v>1219</v>
      </c>
      <c r="I996" s="8" t="s">
        <v>426</v>
      </c>
    </row>
    <row r="997" spans="1:9" x14ac:dyDescent="0.25">
      <c r="A997" s="8" t="s">
        <v>409</v>
      </c>
      <c r="B997" s="8" t="s">
        <v>576</v>
      </c>
      <c r="C997" s="8" t="s">
        <v>426</v>
      </c>
      <c r="D997" s="9" t="s">
        <v>429</v>
      </c>
      <c r="E997" s="10" t="s">
        <v>430</v>
      </c>
      <c r="F997" s="9" t="s">
        <v>577</v>
      </c>
      <c r="G997" s="11">
        <v>5298589</v>
      </c>
      <c r="H997" s="8" t="s">
        <v>1220</v>
      </c>
      <c r="I997" s="8" t="s">
        <v>426</v>
      </c>
    </row>
    <row r="998" spans="1:9" x14ac:dyDescent="0.25">
      <c r="A998" s="8" t="s">
        <v>409</v>
      </c>
      <c r="B998" s="8" t="s">
        <v>576</v>
      </c>
      <c r="C998" s="8" t="s">
        <v>426</v>
      </c>
      <c r="D998" s="9" t="s">
        <v>429</v>
      </c>
      <c r="E998" s="10" t="s">
        <v>430</v>
      </c>
      <c r="F998" s="9" t="s">
        <v>577</v>
      </c>
      <c r="G998" s="11">
        <v>5299557</v>
      </c>
      <c r="H998" s="8" t="s">
        <v>1221</v>
      </c>
      <c r="I998" s="8" t="s">
        <v>426</v>
      </c>
    </row>
    <row r="999" spans="1:9" x14ac:dyDescent="0.25">
      <c r="A999" s="8" t="s">
        <v>409</v>
      </c>
      <c r="B999" s="8" t="s">
        <v>576</v>
      </c>
      <c r="C999" s="8" t="s">
        <v>426</v>
      </c>
      <c r="D999" s="9" t="s">
        <v>429</v>
      </c>
      <c r="E999" s="10" t="s">
        <v>430</v>
      </c>
      <c r="F999" s="9" t="s">
        <v>577</v>
      </c>
      <c r="G999" s="11">
        <v>5299685</v>
      </c>
      <c r="H999" s="8" t="s">
        <v>1222</v>
      </c>
      <c r="I999" s="8" t="s">
        <v>426</v>
      </c>
    </row>
    <row r="1000" spans="1:9" x14ac:dyDescent="0.25">
      <c r="A1000" s="8" t="s">
        <v>409</v>
      </c>
      <c r="B1000" s="8" t="s">
        <v>576</v>
      </c>
      <c r="C1000" s="8" t="s">
        <v>426</v>
      </c>
      <c r="D1000" s="9" t="s">
        <v>429</v>
      </c>
      <c r="E1000" s="10" t="s">
        <v>430</v>
      </c>
      <c r="F1000" s="9" t="s">
        <v>577</v>
      </c>
      <c r="G1000" s="11">
        <v>5300479</v>
      </c>
      <c r="H1000" s="8" t="s">
        <v>1223</v>
      </c>
      <c r="I1000" s="8" t="s">
        <v>426</v>
      </c>
    </row>
    <row r="1001" spans="1:9" x14ac:dyDescent="0.25">
      <c r="A1001" s="8" t="s">
        <v>409</v>
      </c>
      <c r="B1001" s="8" t="s">
        <v>576</v>
      </c>
      <c r="C1001" s="8" t="s">
        <v>426</v>
      </c>
      <c r="D1001" s="9" t="s">
        <v>429</v>
      </c>
      <c r="E1001" s="10" t="s">
        <v>430</v>
      </c>
      <c r="F1001" s="9" t="s">
        <v>577</v>
      </c>
      <c r="G1001" s="11">
        <v>5330951</v>
      </c>
      <c r="H1001" s="8" t="s">
        <v>1224</v>
      </c>
      <c r="I1001" s="8" t="s">
        <v>426</v>
      </c>
    </row>
    <row r="1002" spans="1:9" x14ac:dyDescent="0.25">
      <c r="A1002" s="8" t="s">
        <v>409</v>
      </c>
      <c r="B1002" s="8" t="s">
        <v>576</v>
      </c>
      <c r="C1002" s="8" t="s">
        <v>426</v>
      </c>
      <c r="D1002" s="9" t="s">
        <v>429</v>
      </c>
      <c r="E1002" s="10" t="s">
        <v>430</v>
      </c>
      <c r="F1002" s="9" t="s">
        <v>577</v>
      </c>
      <c r="G1002" s="11">
        <v>5333754</v>
      </c>
      <c r="H1002" s="8" t="s">
        <v>1225</v>
      </c>
      <c r="I1002" s="8" t="s">
        <v>426</v>
      </c>
    </row>
    <row r="1003" spans="1:9" x14ac:dyDescent="0.25">
      <c r="A1003" s="8" t="s">
        <v>409</v>
      </c>
      <c r="B1003" s="8" t="s">
        <v>576</v>
      </c>
      <c r="C1003" s="8" t="s">
        <v>426</v>
      </c>
      <c r="D1003" s="9" t="s">
        <v>429</v>
      </c>
      <c r="E1003" s="10" t="s">
        <v>430</v>
      </c>
      <c r="F1003" s="9" t="s">
        <v>577</v>
      </c>
      <c r="G1003" s="11">
        <v>5334023</v>
      </c>
      <c r="H1003" s="8" t="s">
        <v>1226</v>
      </c>
      <c r="I1003" s="8" t="s">
        <v>426</v>
      </c>
    </row>
    <row r="1004" spans="1:9" x14ac:dyDescent="0.25">
      <c r="A1004" s="8" t="s">
        <v>409</v>
      </c>
      <c r="B1004" s="8" t="s">
        <v>576</v>
      </c>
      <c r="C1004" s="8" t="s">
        <v>426</v>
      </c>
      <c r="D1004" s="9" t="s">
        <v>429</v>
      </c>
      <c r="E1004" s="10" t="s">
        <v>430</v>
      </c>
      <c r="F1004" s="9" t="s">
        <v>577</v>
      </c>
      <c r="G1004" s="11">
        <v>5337895</v>
      </c>
      <c r="H1004" s="8" t="s">
        <v>1227</v>
      </c>
      <c r="I1004" s="8" t="s">
        <v>426</v>
      </c>
    </row>
    <row r="1005" spans="1:9" x14ac:dyDescent="0.25">
      <c r="A1005" s="8" t="s">
        <v>409</v>
      </c>
      <c r="B1005" s="8" t="s">
        <v>576</v>
      </c>
      <c r="C1005" s="8" t="s">
        <v>426</v>
      </c>
      <c r="D1005" s="9" t="s">
        <v>429</v>
      </c>
      <c r="E1005" s="10" t="s">
        <v>430</v>
      </c>
      <c r="F1005" s="9" t="s">
        <v>577</v>
      </c>
      <c r="G1005" s="11">
        <v>5120527</v>
      </c>
      <c r="H1005" s="8" t="s">
        <v>1228</v>
      </c>
      <c r="I1005" s="8" t="s">
        <v>426</v>
      </c>
    </row>
    <row r="1006" spans="1:9" x14ac:dyDescent="0.25">
      <c r="A1006" s="8" t="s">
        <v>409</v>
      </c>
      <c r="B1006" s="8" t="s">
        <v>576</v>
      </c>
      <c r="C1006" s="8" t="s">
        <v>426</v>
      </c>
      <c r="D1006" s="9" t="s">
        <v>429</v>
      </c>
      <c r="E1006" s="10" t="s">
        <v>430</v>
      </c>
      <c r="F1006" s="9" t="s">
        <v>577</v>
      </c>
      <c r="G1006" s="11">
        <v>5337404</v>
      </c>
      <c r="H1006" s="8" t="s">
        <v>1229</v>
      </c>
      <c r="I1006" s="8" t="s">
        <v>426</v>
      </c>
    </row>
    <row r="1007" spans="1:9" x14ac:dyDescent="0.25">
      <c r="A1007" s="8" t="s">
        <v>409</v>
      </c>
      <c r="B1007" s="8" t="s">
        <v>576</v>
      </c>
      <c r="C1007" s="8" t="s">
        <v>426</v>
      </c>
      <c r="D1007" s="9" t="s">
        <v>429</v>
      </c>
      <c r="E1007" s="10" t="s">
        <v>430</v>
      </c>
      <c r="F1007" s="9" t="s">
        <v>577</v>
      </c>
      <c r="G1007" s="11">
        <v>5131727</v>
      </c>
      <c r="H1007" s="8" t="s">
        <v>1230</v>
      </c>
      <c r="I1007" s="8" t="s">
        <v>426</v>
      </c>
    </row>
    <row r="1008" spans="1:9" x14ac:dyDescent="0.25">
      <c r="A1008" s="8" t="s">
        <v>409</v>
      </c>
      <c r="B1008" s="8" t="s">
        <v>576</v>
      </c>
      <c r="C1008" s="8" t="s">
        <v>426</v>
      </c>
      <c r="D1008" s="9" t="s">
        <v>429</v>
      </c>
      <c r="E1008" s="10" t="s">
        <v>430</v>
      </c>
      <c r="F1008" s="9" t="s">
        <v>577</v>
      </c>
      <c r="G1008" s="11">
        <v>5278893</v>
      </c>
      <c r="H1008" s="8" t="s">
        <v>1231</v>
      </c>
      <c r="I1008" s="8" t="s">
        <v>426</v>
      </c>
    </row>
    <row r="1009" spans="1:9" x14ac:dyDescent="0.25">
      <c r="A1009" s="8" t="s">
        <v>409</v>
      </c>
      <c r="B1009" s="8" t="s">
        <v>576</v>
      </c>
      <c r="C1009" s="8" t="s">
        <v>426</v>
      </c>
      <c r="D1009" s="9" t="s">
        <v>429</v>
      </c>
      <c r="E1009" s="10" t="s">
        <v>430</v>
      </c>
      <c r="F1009" s="9" t="s">
        <v>577</v>
      </c>
      <c r="G1009" s="11">
        <v>5294884</v>
      </c>
      <c r="H1009" s="8" t="s">
        <v>1232</v>
      </c>
      <c r="I1009" s="8" t="s">
        <v>426</v>
      </c>
    </row>
    <row r="1010" spans="1:9" x14ac:dyDescent="0.25">
      <c r="A1010" s="8" t="s">
        <v>409</v>
      </c>
      <c r="B1010" s="8" t="s">
        <v>576</v>
      </c>
      <c r="C1010" s="8" t="s">
        <v>426</v>
      </c>
      <c r="D1010" s="9" t="s">
        <v>429</v>
      </c>
      <c r="E1010" s="10" t="s">
        <v>430</v>
      </c>
      <c r="F1010" s="9" t="s">
        <v>577</v>
      </c>
      <c r="G1010" s="11">
        <v>5339613</v>
      </c>
      <c r="H1010" s="8" t="s">
        <v>1233</v>
      </c>
      <c r="I1010" s="8" t="s">
        <v>426</v>
      </c>
    </row>
    <row r="1011" spans="1:9" x14ac:dyDescent="0.25">
      <c r="A1011" s="8" t="s">
        <v>409</v>
      </c>
      <c r="B1011" s="8" t="s">
        <v>576</v>
      </c>
      <c r="C1011" s="8" t="s">
        <v>426</v>
      </c>
      <c r="D1011" s="9" t="s">
        <v>429</v>
      </c>
      <c r="E1011" s="10" t="s">
        <v>430</v>
      </c>
      <c r="F1011" s="9" t="s">
        <v>577</v>
      </c>
      <c r="G1011" s="11">
        <v>5133019</v>
      </c>
      <c r="H1011" s="8" t="s">
        <v>1234</v>
      </c>
      <c r="I1011" s="8" t="s">
        <v>426</v>
      </c>
    </row>
    <row r="1012" spans="1:9" x14ac:dyDescent="0.25">
      <c r="A1012" s="8" t="s">
        <v>409</v>
      </c>
      <c r="B1012" s="8" t="s">
        <v>576</v>
      </c>
      <c r="C1012" s="8" t="s">
        <v>426</v>
      </c>
      <c r="D1012" s="9" t="s">
        <v>429</v>
      </c>
      <c r="E1012" s="10" t="s">
        <v>430</v>
      </c>
      <c r="F1012" s="9" t="s">
        <v>577</v>
      </c>
      <c r="G1012" s="11">
        <v>5273511</v>
      </c>
      <c r="H1012" s="8" t="s">
        <v>1235</v>
      </c>
      <c r="I1012" s="8" t="s">
        <v>426</v>
      </c>
    </row>
    <row r="1013" spans="1:9" x14ac:dyDescent="0.25">
      <c r="A1013" s="8" t="s">
        <v>409</v>
      </c>
      <c r="B1013" s="8" t="s">
        <v>576</v>
      </c>
      <c r="C1013" s="8" t="s">
        <v>426</v>
      </c>
      <c r="D1013" s="9" t="s">
        <v>429</v>
      </c>
      <c r="E1013" s="10" t="s">
        <v>430</v>
      </c>
      <c r="F1013" s="9" t="s">
        <v>577</v>
      </c>
      <c r="G1013" s="11">
        <v>5278585</v>
      </c>
      <c r="H1013" s="8" t="s">
        <v>1236</v>
      </c>
      <c r="I1013" s="8" t="s">
        <v>426</v>
      </c>
    </row>
    <row r="1014" spans="1:9" x14ac:dyDescent="0.25">
      <c r="A1014" s="8" t="s">
        <v>409</v>
      </c>
      <c r="B1014" s="8" t="s">
        <v>576</v>
      </c>
      <c r="C1014" s="8" t="s">
        <v>426</v>
      </c>
      <c r="D1014" s="9" t="s">
        <v>429</v>
      </c>
      <c r="E1014" s="10" t="s">
        <v>430</v>
      </c>
      <c r="F1014" s="9" t="s">
        <v>577</v>
      </c>
      <c r="G1014" s="11">
        <v>5291067</v>
      </c>
      <c r="H1014" s="8" t="s">
        <v>1237</v>
      </c>
      <c r="I1014" s="8" t="s">
        <v>426</v>
      </c>
    </row>
    <row r="1015" spans="1:9" x14ac:dyDescent="0.25">
      <c r="A1015" s="8" t="s">
        <v>409</v>
      </c>
      <c r="B1015" s="8" t="s">
        <v>576</v>
      </c>
      <c r="C1015" s="8" t="s">
        <v>426</v>
      </c>
      <c r="D1015" s="9" t="s">
        <v>429</v>
      </c>
      <c r="E1015" s="10" t="s">
        <v>430</v>
      </c>
      <c r="F1015" s="9" t="s">
        <v>577</v>
      </c>
      <c r="G1015" s="11">
        <v>5330449</v>
      </c>
      <c r="H1015" s="8" t="s">
        <v>1238</v>
      </c>
      <c r="I1015" s="8" t="s">
        <v>426</v>
      </c>
    </row>
    <row r="1016" spans="1:9" x14ac:dyDescent="0.25">
      <c r="A1016" s="8" t="s">
        <v>409</v>
      </c>
      <c r="B1016" s="8" t="s">
        <v>576</v>
      </c>
      <c r="C1016" s="8" t="s">
        <v>426</v>
      </c>
      <c r="D1016" s="9" t="s">
        <v>429</v>
      </c>
      <c r="E1016" s="10" t="s">
        <v>430</v>
      </c>
      <c r="F1016" s="9" t="s">
        <v>577</v>
      </c>
      <c r="G1016" s="11">
        <v>5122307</v>
      </c>
      <c r="H1016" s="8" t="s">
        <v>1239</v>
      </c>
      <c r="I1016" s="8" t="s">
        <v>426</v>
      </c>
    </row>
    <row r="1017" spans="1:9" x14ac:dyDescent="0.25">
      <c r="A1017" s="8" t="s">
        <v>409</v>
      </c>
      <c r="B1017" s="8" t="s">
        <v>576</v>
      </c>
      <c r="C1017" s="8" t="s">
        <v>426</v>
      </c>
      <c r="D1017" s="9" t="s">
        <v>429</v>
      </c>
      <c r="E1017" s="10" t="s">
        <v>430</v>
      </c>
      <c r="F1017" s="9" t="s">
        <v>577</v>
      </c>
      <c r="G1017" s="11">
        <v>5339305</v>
      </c>
      <c r="H1017" s="8" t="s">
        <v>1240</v>
      </c>
      <c r="I1017" s="8" t="s">
        <v>426</v>
      </c>
    </row>
    <row r="1018" spans="1:9" x14ac:dyDescent="0.25">
      <c r="A1018" s="8" t="s">
        <v>409</v>
      </c>
      <c r="B1018" s="8" t="s">
        <v>576</v>
      </c>
      <c r="C1018" s="8" t="s">
        <v>426</v>
      </c>
      <c r="D1018" s="9" t="s">
        <v>429</v>
      </c>
      <c r="E1018" s="10" t="s">
        <v>430</v>
      </c>
      <c r="F1018" s="9" t="s">
        <v>577</v>
      </c>
      <c r="G1018" s="11">
        <v>5131606</v>
      </c>
      <c r="H1018" s="8" t="s">
        <v>1241</v>
      </c>
      <c r="I1018" s="8" t="s">
        <v>426</v>
      </c>
    </row>
    <row r="1019" spans="1:9" x14ac:dyDescent="0.25">
      <c r="A1019" s="8" t="s">
        <v>409</v>
      </c>
      <c r="B1019" s="8" t="s">
        <v>576</v>
      </c>
      <c r="C1019" s="8" t="s">
        <v>426</v>
      </c>
      <c r="D1019" s="9" t="s">
        <v>429</v>
      </c>
      <c r="E1019" s="10" t="s">
        <v>430</v>
      </c>
      <c r="F1019" s="9" t="s">
        <v>577</v>
      </c>
      <c r="G1019" s="11">
        <v>5337857</v>
      </c>
      <c r="H1019" s="8" t="s">
        <v>1242</v>
      </c>
      <c r="I1019" s="8" t="s">
        <v>426</v>
      </c>
    </row>
    <row r="1020" spans="1:9" x14ac:dyDescent="0.25">
      <c r="A1020" s="8" t="s">
        <v>409</v>
      </c>
      <c r="B1020" s="8" t="s">
        <v>576</v>
      </c>
      <c r="C1020" s="8" t="s">
        <v>426</v>
      </c>
      <c r="D1020" s="9" t="s">
        <v>429</v>
      </c>
      <c r="E1020" s="10" t="s">
        <v>430</v>
      </c>
      <c r="F1020" s="9" t="s">
        <v>577</v>
      </c>
      <c r="G1020" s="11">
        <v>5270147</v>
      </c>
      <c r="H1020" s="8" t="s">
        <v>1243</v>
      </c>
      <c r="I1020" s="8" t="s">
        <v>426</v>
      </c>
    </row>
    <row r="1021" spans="1:9" x14ac:dyDescent="0.25">
      <c r="A1021" s="8" t="s">
        <v>409</v>
      </c>
      <c r="B1021" s="8" t="s">
        <v>576</v>
      </c>
      <c r="C1021" s="8" t="s">
        <v>426</v>
      </c>
      <c r="D1021" s="9" t="s">
        <v>429</v>
      </c>
      <c r="E1021" s="10" t="s">
        <v>430</v>
      </c>
      <c r="F1021" s="9" t="s">
        <v>577</v>
      </c>
      <c r="G1021" s="11">
        <v>5331358</v>
      </c>
      <c r="H1021" s="8" t="s">
        <v>1244</v>
      </c>
      <c r="I1021" s="8" t="s">
        <v>426</v>
      </c>
    </row>
    <row r="1022" spans="1:9" x14ac:dyDescent="0.25">
      <c r="A1022" s="8" t="s">
        <v>409</v>
      </c>
      <c r="B1022" s="8" t="s">
        <v>576</v>
      </c>
      <c r="C1022" s="8" t="s">
        <v>426</v>
      </c>
      <c r="D1022" s="9" t="s">
        <v>429</v>
      </c>
      <c r="E1022" s="10" t="s">
        <v>430</v>
      </c>
      <c r="F1022" s="9" t="s">
        <v>577</v>
      </c>
      <c r="G1022" s="11">
        <v>5330252</v>
      </c>
      <c r="H1022" s="8" t="s">
        <v>1245</v>
      </c>
      <c r="I1022" s="8" t="s">
        <v>426</v>
      </c>
    </row>
    <row r="1023" spans="1:9" x14ac:dyDescent="0.25">
      <c r="A1023" s="8" t="s">
        <v>409</v>
      </c>
      <c r="B1023" s="8" t="s">
        <v>576</v>
      </c>
      <c r="C1023" s="8" t="s">
        <v>426</v>
      </c>
      <c r="D1023" s="9" t="s">
        <v>429</v>
      </c>
      <c r="E1023" s="10" t="s">
        <v>430</v>
      </c>
      <c r="F1023" s="9" t="s">
        <v>577</v>
      </c>
      <c r="G1023" s="11">
        <v>5128761</v>
      </c>
      <c r="H1023" s="8" t="s">
        <v>1246</v>
      </c>
      <c r="I1023" s="8" t="s">
        <v>426</v>
      </c>
    </row>
    <row r="1024" spans="1:9" x14ac:dyDescent="0.25">
      <c r="A1024" s="8" t="s">
        <v>409</v>
      </c>
      <c r="B1024" s="8" t="s">
        <v>576</v>
      </c>
      <c r="C1024" s="8" t="s">
        <v>426</v>
      </c>
      <c r="D1024" s="9" t="s">
        <v>431</v>
      </c>
      <c r="E1024" s="10" t="s">
        <v>432</v>
      </c>
      <c r="F1024" s="9" t="s">
        <v>577</v>
      </c>
      <c r="G1024" s="11">
        <v>5331732</v>
      </c>
      <c r="H1024" s="8" t="s">
        <v>1247</v>
      </c>
      <c r="I1024" s="8" t="s">
        <v>426</v>
      </c>
    </row>
    <row r="1025" spans="1:9" x14ac:dyDescent="0.25">
      <c r="A1025" s="8" t="s">
        <v>409</v>
      </c>
      <c r="B1025" s="8" t="s">
        <v>576</v>
      </c>
      <c r="C1025" s="8" t="s">
        <v>426</v>
      </c>
      <c r="D1025" s="9" t="s">
        <v>431</v>
      </c>
      <c r="E1025" s="10" t="s">
        <v>432</v>
      </c>
      <c r="F1025" s="9" t="s">
        <v>577</v>
      </c>
      <c r="G1025" s="11">
        <v>5124741</v>
      </c>
      <c r="H1025" s="8" t="s">
        <v>1248</v>
      </c>
      <c r="I1025" s="8" t="s">
        <v>426</v>
      </c>
    </row>
    <row r="1026" spans="1:9" x14ac:dyDescent="0.25">
      <c r="A1026" s="8" t="s">
        <v>409</v>
      </c>
      <c r="B1026" s="8" t="s">
        <v>576</v>
      </c>
      <c r="C1026" s="8" t="s">
        <v>426</v>
      </c>
      <c r="D1026" s="9" t="s">
        <v>431</v>
      </c>
      <c r="E1026" s="10" t="s">
        <v>432</v>
      </c>
      <c r="F1026" s="9" t="s">
        <v>577</v>
      </c>
      <c r="G1026" s="11">
        <v>5298558</v>
      </c>
      <c r="H1026" s="8" t="s">
        <v>1249</v>
      </c>
      <c r="I1026" s="8" t="s">
        <v>426</v>
      </c>
    </row>
    <row r="1027" spans="1:9" x14ac:dyDescent="0.25">
      <c r="A1027" s="8" t="s">
        <v>409</v>
      </c>
      <c r="B1027" s="8" t="s">
        <v>576</v>
      </c>
      <c r="C1027" s="8" t="s">
        <v>426</v>
      </c>
      <c r="D1027" s="9" t="s">
        <v>431</v>
      </c>
      <c r="E1027" s="10" t="s">
        <v>432</v>
      </c>
      <c r="F1027" s="9" t="s">
        <v>577</v>
      </c>
      <c r="G1027" s="11">
        <v>5300185</v>
      </c>
      <c r="H1027" s="8" t="s">
        <v>1250</v>
      </c>
      <c r="I1027" s="8" t="s">
        <v>426</v>
      </c>
    </row>
    <row r="1028" spans="1:9" x14ac:dyDescent="0.25">
      <c r="A1028" s="8" t="s">
        <v>409</v>
      </c>
      <c r="B1028" s="8" t="s">
        <v>576</v>
      </c>
      <c r="C1028" s="8" t="s">
        <v>426</v>
      </c>
      <c r="D1028" s="9" t="s">
        <v>431</v>
      </c>
      <c r="E1028" s="10" t="s">
        <v>432</v>
      </c>
      <c r="F1028" s="9" t="s">
        <v>577</v>
      </c>
      <c r="G1028" s="11">
        <v>5136092</v>
      </c>
      <c r="H1028" s="8" t="s">
        <v>1251</v>
      </c>
      <c r="I1028" s="8" t="s">
        <v>426</v>
      </c>
    </row>
    <row r="1029" spans="1:9" x14ac:dyDescent="0.25">
      <c r="A1029" s="8" t="s">
        <v>409</v>
      </c>
      <c r="B1029" s="8" t="s">
        <v>576</v>
      </c>
      <c r="C1029" s="8" t="s">
        <v>426</v>
      </c>
      <c r="D1029" s="9" t="s">
        <v>431</v>
      </c>
      <c r="E1029" s="10" t="s">
        <v>432</v>
      </c>
      <c r="F1029" s="9" t="s">
        <v>577</v>
      </c>
      <c r="G1029" s="11">
        <v>5132041</v>
      </c>
      <c r="H1029" s="8" t="s">
        <v>1252</v>
      </c>
      <c r="I1029" s="8" t="s">
        <v>426</v>
      </c>
    </row>
    <row r="1030" spans="1:9" x14ac:dyDescent="0.25">
      <c r="A1030" s="8" t="s">
        <v>409</v>
      </c>
      <c r="B1030" s="8" t="s">
        <v>576</v>
      </c>
      <c r="C1030" s="8" t="s">
        <v>426</v>
      </c>
      <c r="D1030" s="9" t="s">
        <v>431</v>
      </c>
      <c r="E1030" s="10" t="s">
        <v>432</v>
      </c>
      <c r="F1030" s="9" t="s">
        <v>577</v>
      </c>
      <c r="G1030" s="11">
        <v>5129632</v>
      </c>
      <c r="H1030" s="8" t="s">
        <v>1253</v>
      </c>
      <c r="I1030" s="8" t="s">
        <v>426</v>
      </c>
    </row>
    <row r="1031" spans="1:9" x14ac:dyDescent="0.25">
      <c r="A1031" s="8" t="s">
        <v>409</v>
      </c>
      <c r="B1031" s="8" t="s">
        <v>576</v>
      </c>
      <c r="C1031" s="8" t="s">
        <v>426</v>
      </c>
      <c r="D1031" s="9" t="s">
        <v>431</v>
      </c>
      <c r="E1031" s="10" t="s">
        <v>432</v>
      </c>
      <c r="F1031" s="9" t="s">
        <v>577</v>
      </c>
      <c r="G1031" s="11">
        <v>5125096</v>
      </c>
      <c r="H1031" s="8" t="s">
        <v>1254</v>
      </c>
      <c r="I1031" s="8" t="s">
        <v>426</v>
      </c>
    </row>
    <row r="1032" spans="1:9" x14ac:dyDescent="0.25">
      <c r="A1032" s="8" t="s">
        <v>409</v>
      </c>
      <c r="B1032" s="8" t="s">
        <v>576</v>
      </c>
      <c r="C1032" s="8" t="s">
        <v>426</v>
      </c>
      <c r="D1032" s="9" t="s">
        <v>431</v>
      </c>
      <c r="E1032" s="10" t="s">
        <v>432</v>
      </c>
      <c r="F1032" s="9" t="s">
        <v>577</v>
      </c>
      <c r="G1032" s="11">
        <v>5132290</v>
      </c>
      <c r="H1032" s="8" t="s">
        <v>1255</v>
      </c>
      <c r="I1032" s="8" t="s">
        <v>426</v>
      </c>
    </row>
    <row r="1033" spans="1:9" x14ac:dyDescent="0.25">
      <c r="A1033" s="8" t="s">
        <v>409</v>
      </c>
      <c r="B1033" s="8" t="s">
        <v>576</v>
      </c>
      <c r="C1033" s="8" t="s">
        <v>426</v>
      </c>
      <c r="D1033" s="9" t="s">
        <v>431</v>
      </c>
      <c r="E1033" s="10" t="s">
        <v>432</v>
      </c>
      <c r="F1033" s="9" t="s">
        <v>577</v>
      </c>
      <c r="G1033" s="11">
        <v>5333989</v>
      </c>
      <c r="H1033" s="8" t="s">
        <v>1256</v>
      </c>
      <c r="I1033" s="8" t="s">
        <v>426</v>
      </c>
    </row>
    <row r="1034" spans="1:9" x14ac:dyDescent="0.25">
      <c r="A1034" s="8" t="s">
        <v>409</v>
      </c>
      <c r="B1034" s="8" t="s">
        <v>576</v>
      </c>
      <c r="C1034" s="8" t="s">
        <v>426</v>
      </c>
      <c r="D1034" s="9" t="s">
        <v>431</v>
      </c>
      <c r="E1034" s="10" t="s">
        <v>432</v>
      </c>
      <c r="F1034" s="9" t="s">
        <v>577</v>
      </c>
      <c r="G1034" s="11">
        <v>5123171</v>
      </c>
      <c r="H1034" s="8" t="s">
        <v>1257</v>
      </c>
      <c r="I1034" s="8" t="s">
        <v>426</v>
      </c>
    </row>
    <row r="1035" spans="1:9" x14ac:dyDescent="0.25">
      <c r="A1035" s="8" t="s">
        <v>409</v>
      </c>
      <c r="B1035" s="8" t="s">
        <v>576</v>
      </c>
      <c r="C1035" s="8" t="s">
        <v>426</v>
      </c>
      <c r="D1035" s="9" t="s">
        <v>431</v>
      </c>
      <c r="E1035" s="10" t="s">
        <v>432</v>
      </c>
      <c r="F1035" s="9" t="s">
        <v>577</v>
      </c>
      <c r="G1035" s="11">
        <v>5132702</v>
      </c>
      <c r="H1035" s="8" t="s">
        <v>1258</v>
      </c>
      <c r="I1035" s="8" t="s">
        <v>426</v>
      </c>
    </row>
    <row r="1036" spans="1:9" x14ac:dyDescent="0.25">
      <c r="A1036" s="8" t="s">
        <v>409</v>
      </c>
      <c r="B1036" s="8" t="s">
        <v>576</v>
      </c>
      <c r="C1036" s="8" t="s">
        <v>426</v>
      </c>
      <c r="D1036" s="9" t="s">
        <v>431</v>
      </c>
      <c r="E1036" s="10" t="s">
        <v>432</v>
      </c>
      <c r="F1036" s="9" t="s">
        <v>577</v>
      </c>
      <c r="G1036" s="11">
        <v>5337428</v>
      </c>
      <c r="H1036" s="8" t="s">
        <v>1259</v>
      </c>
      <c r="I1036" s="8" t="s">
        <v>426</v>
      </c>
    </row>
    <row r="1037" spans="1:9" x14ac:dyDescent="0.25">
      <c r="A1037" s="8" t="s">
        <v>409</v>
      </c>
      <c r="B1037" s="8" t="s">
        <v>576</v>
      </c>
      <c r="C1037" s="8" t="s">
        <v>426</v>
      </c>
      <c r="D1037" s="9" t="s">
        <v>431</v>
      </c>
      <c r="E1037" s="10" t="s">
        <v>432</v>
      </c>
      <c r="F1037" s="9" t="s">
        <v>577</v>
      </c>
      <c r="G1037" s="11">
        <v>5330726</v>
      </c>
      <c r="H1037" s="8" t="s">
        <v>1260</v>
      </c>
      <c r="I1037" s="8" t="s">
        <v>426</v>
      </c>
    </row>
    <row r="1038" spans="1:9" x14ac:dyDescent="0.25">
      <c r="A1038" s="8" t="s">
        <v>409</v>
      </c>
      <c r="B1038" s="8" t="s">
        <v>576</v>
      </c>
      <c r="C1038" s="8" t="s">
        <v>426</v>
      </c>
      <c r="D1038" s="9" t="s">
        <v>431</v>
      </c>
      <c r="E1038" s="10" t="s">
        <v>432</v>
      </c>
      <c r="F1038" s="9" t="s">
        <v>577</v>
      </c>
      <c r="G1038" s="11">
        <v>5125117</v>
      </c>
      <c r="H1038" s="8" t="s">
        <v>1261</v>
      </c>
      <c r="I1038" s="8" t="s">
        <v>426</v>
      </c>
    </row>
    <row r="1039" spans="1:9" x14ac:dyDescent="0.25">
      <c r="A1039" s="8" t="s">
        <v>409</v>
      </c>
      <c r="B1039" s="8" t="s">
        <v>576</v>
      </c>
      <c r="C1039" s="8" t="s">
        <v>426</v>
      </c>
      <c r="D1039" s="9" t="s">
        <v>431</v>
      </c>
      <c r="E1039" s="10" t="s">
        <v>432</v>
      </c>
      <c r="F1039" s="9" t="s">
        <v>577</v>
      </c>
      <c r="G1039" s="11">
        <v>5273812</v>
      </c>
      <c r="H1039" s="8" t="s">
        <v>1262</v>
      </c>
      <c r="I1039" s="8" t="s">
        <v>426</v>
      </c>
    </row>
    <row r="1040" spans="1:9" x14ac:dyDescent="0.25">
      <c r="A1040" s="8" t="s">
        <v>409</v>
      </c>
      <c r="B1040" s="8" t="s">
        <v>576</v>
      </c>
      <c r="C1040" s="8" t="s">
        <v>426</v>
      </c>
      <c r="D1040" s="9" t="s">
        <v>431</v>
      </c>
      <c r="E1040" s="10" t="s">
        <v>432</v>
      </c>
      <c r="F1040" s="9" t="s">
        <v>577</v>
      </c>
      <c r="G1040" s="11">
        <v>5139518</v>
      </c>
      <c r="H1040" s="8" t="s">
        <v>1263</v>
      </c>
      <c r="I1040" s="8" t="s">
        <v>426</v>
      </c>
    </row>
    <row r="1041" spans="1:9" x14ac:dyDescent="0.25">
      <c r="A1041" s="8" t="s">
        <v>409</v>
      </c>
      <c r="B1041" s="8" t="s">
        <v>576</v>
      </c>
      <c r="C1041" s="8" t="s">
        <v>426</v>
      </c>
      <c r="D1041" s="9" t="s">
        <v>431</v>
      </c>
      <c r="E1041" s="10" t="s">
        <v>432</v>
      </c>
      <c r="F1041" s="9" t="s">
        <v>577</v>
      </c>
      <c r="G1041" s="11">
        <v>5139217</v>
      </c>
      <c r="H1041" s="8" t="s">
        <v>1264</v>
      </c>
      <c r="I1041" s="8" t="s">
        <v>426</v>
      </c>
    </row>
    <row r="1042" spans="1:9" x14ac:dyDescent="0.25">
      <c r="A1042" s="8" t="s">
        <v>409</v>
      </c>
      <c r="B1042" s="8" t="s">
        <v>576</v>
      </c>
      <c r="C1042" s="8" t="s">
        <v>426</v>
      </c>
      <c r="D1042" s="9" t="s">
        <v>431</v>
      </c>
      <c r="E1042" s="10" t="s">
        <v>432</v>
      </c>
      <c r="F1042" s="9" t="s">
        <v>577</v>
      </c>
      <c r="G1042" s="11">
        <v>5138052</v>
      </c>
      <c r="H1042" s="8" t="s">
        <v>1265</v>
      </c>
      <c r="I1042" s="8" t="s">
        <v>426</v>
      </c>
    </row>
    <row r="1043" spans="1:9" x14ac:dyDescent="0.25">
      <c r="A1043" s="8" t="s">
        <v>409</v>
      </c>
      <c r="B1043" s="8" t="s">
        <v>576</v>
      </c>
      <c r="C1043" s="8" t="s">
        <v>426</v>
      </c>
      <c r="D1043" s="9" t="s">
        <v>431</v>
      </c>
      <c r="E1043" s="10" t="s">
        <v>432</v>
      </c>
      <c r="F1043" s="9" t="s">
        <v>577</v>
      </c>
      <c r="G1043" s="11">
        <v>5273926</v>
      </c>
      <c r="H1043" s="8" t="s">
        <v>1266</v>
      </c>
      <c r="I1043" s="8" t="s">
        <v>426</v>
      </c>
    </row>
    <row r="1044" spans="1:9" x14ac:dyDescent="0.25">
      <c r="A1044" s="8" t="s">
        <v>409</v>
      </c>
      <c r="B1044" s="8" t="s">
        <v>576</v>
      </c>
      <c r="C1044" s="8" t="s">
        <v>426</v>
      </c>
      <c r="D1044" s="9" t="s">
        <v>431</v>
      </c>
      <c r="E1044" s="10" t="s">
        <v>432</v>
      </c>
      <c r="F1044" s="9" t="s">
        <v>577</v>
      </c>
      <c r="G1044" s="11">
        <v>5295997</v>
      </c>
      <c r="H1044" s="8" t="s">
        <v>1267</v>
      </c>
      <c r="I1044" s="8" t="s">
        <v>426</v>
      </c>
    </row>
    <row r="1045" spans="1:9" x14ac:dyDescent="0.25">
      <c r="A1045" s="8" t="s">
        <v>409</v>
      </c>
      <c r="B1045" s="8" t="s">
        <v>576</v>
      </c>
      <c r="C1045" s="8" t="s">
        <v>426</v>
      </c>
      <c r="D1045" s="9" t="s">
        <v>431</v>
      </c>
      <c r="E1045" s="10" t="s">
        <v>432</v>
      </c>
      <c r="F1045" s="9" t="s">
        <v>577</v>
      </c>
      <c r="G1045" s="11">
        <v>5293155</v>
      </c>
      <c r="H1045" s="8" t="s">
        <v>1268</v>
      </c>
      <c r="I1045" s="8" t="s">
        <v>426</v>
      </c>
    </row>
    <row r="1046" spans="1:9" x14ac:dyDescent="0.25">
      <c r="A1046" s="8" t="s">
        <v>409</v>
      </c>
      <c r="B1046" s="8" t="s">
        <v>576</v>
      </c>
      <c r="C1046" s="8" t="s">
        <v>426</v>
      </c>
      <c r="D1046" s="9" t="s">
        <v>431</v>
      </c>
      <c r="E1046" s="10" t="s">
        <v>432</v>
      </c>
      <c r="F1046" s="9" t="s">
        <v>577</v>
      </c>
      <c r="G1046" s="11">
        <v>5279944</v>
      </c>
      <c r="H1046" s="8" t="s">
        <v>1269</v>
      </c>
      <c r="I1046" s="8" t="s">
        <v>426</v>
      </c>
    </row>
    <row r="1047" spans="1:9" x14ac:dyDescent="0.25">
      <c r="A1047" s="8" t="s">
        <v>409</v>
      </c>
      <c r="B1047" s="8" t="s">
        <v>576</v>
      </c>
      <c r="C1047" s="8" t="s">
        <v>426</v>
      </c>
      <c r="D1047" s="9" t="s">
        <v>431</v>
      </c>
      <c r="E1047" s="10" t="s">
        <v>432</v>
      </c>
      <c r="F1047" s="9" t="s">
        <v>577</v>
      </c>
      <c r="G1047" s="11">
        <v>5290767</v>
      </c>
      <c r="H1047" s="8" t="s">
        <v>1270</v>
      </c>
      <c r="I1047" s="8" t="s">
        <v>426</v>
      </c>
    </row>
    <row r="1048" spans="1:9" x14ac:dyDescent="0.25">
      <c r="A1048" s="8" t="s">
        <v>409</v>
      </c>
      <c r="B1048" s="8" t="s">
        <v>576</v>
      </c>
      <c r="C1048" s="8" t="s">
        <v>426</v>
      </c>
      <c r="D1048" s="9" t="s">
        <v>431</v>
      </c>
      <c r="E1048" s="10" t="s">
        <v>432</v>
      </c>
      <c r="F1048" s="9" t="s">
        <v>577</v>
      </c>
      <c r="G1048" s="11">
        <v>5133088</v>
      </c>
      <c r="H1048" s="8" t="s">
        <v>1271</v>
      </c>
      <c r="I1048" s="8" t="s">
        <v>426</v>
      </c>
    </row>
    <row r="1049" spans="1:9" x14ac:dyDescent="0.25">
      <c r="A1049" s="8" t="s">
        <v>409</v>
      </c>
      <c r="B1049" s="8" t="s">
        <v>576</v>
      </c>
      <c r="C1049" s="8" t="s">
        <v>426</v>
      </c>
      <c r="D1049" s="9" t="s">
        <v>431</v>
      </c>
      <c r="E1049" s="10" t="s">
        <v>432</v>
      </c>
      <c r="F1049" s="9" t="s">
        <v>577</v>
      </c>
      <c r="G1049" s="11">
        <v>5335015</v>
      </c>
      <c r="H1049" s="8" t="s">
        <v>1272</v>
      </c>
      <c r="I1049" s="8" t="s">
        <v>426</v>
      </c>
    </row>
    <row r="1050" spans="1:9" x14ac:dyDescent="0.25">
      <c r="A1050" s="8" t="s">
        <v>409</v>
      </c>
      <c r="B1050" s="8" t="s">
        <v>576</v>
      </c>
      <c r="C1050" s="8" t="s">
        <v>426</v>
      </c>
      <c r="D1050" s="9" t="s">
        <v>431</v>
      </c>
      <c r="E1050" s="10" t="s">
        <v>432</v>
      </c>
      <c r="F1050" s="9" t="s">
        <v>577</v>
      </c>
      <c r="G1050" s="11">
        <v>5137866</v>
      </c>
      <c r="H1050" s="8" t="s">
        <v>1273</v>
      </c>
      <c r="I1050" s="8" t="s">
        <v>426</v>
      </c>
    </row>
    <row r="1051" spans="1:9" x14ac:dyDescent="0.25">
      <c r="A1051" s="8" t="s">
        <v>409</v>
      </c>
      <c r="B1051" s="8" t="s">
        <v>576</v>
      </c>
      <c r="C1051" s="8" t="s">
        <v>426</v>
      </c>
      <c r="D1051" s="9" t="s">
        <v>431</v>
      </c>
      <c r="E1051" s="10" t="s">
        <v>432</v>
      </c>
      <c r="F1051" s="9" t="s">
        <v>577</v>
      </c>
      <c r="G1051" s="11">
        <v>5279847</v>
      </c>
      <c r="H1051" s="8" t="s">
        <v>1274</v>
      </c>
      <c r="I1051" s="8" t="s">
        <v>426</v>
      </c>
    </row>
    <row r="1052" spans="1:9" x14ac:dyDescent="0.25">
      <c r="A1052" s="8" t="s">
        <v>409</v>
      </c>
      <c r="B1052" s="8" t="s">
        <v>576</v>
      </c>
      <c r="C1052" s="8" t="s">
        <v>426</v>
      </c>
      <c r="D1052" s="9" t="s">
        <v>431</v>
      </c>
      <c r="E1052" s="10" t="s">
        <v>432</v>
      </c>
      <c r="F1052" s="9" t="s">
        <v>577</v>
      </c>
      <c r="G1052" s="11">
        <v>5298600</v>
      </c>
      <c r="H1052" s="8" t="s">
        <v>1275</v>
      </c>
      <c r="I1052" s="8" t="s">
        <v>426</v>
      </c>
    </row>
    <row r="1053" spans="1:9" x14ac:dyDescent="0.25">
      <c r="A1053" s="8" t="s">
        <v>409</v>
      </c>
      <c r="B1053" s="8" t="s">
        <v>576</v>
      </c>
      <c r="C1053" s="8" t="s">
        <v>426</v>
      </c>
      <c r="D1053" s="9" t="s">
        <v>431</v>
      </c>
      <c r="E1053" s="10" t="s">
        <v>432</v>
      </c>
      <c r="F1053" s="9" t="s">
        <v>577</v>
      </c>
      <c r="G1053" s="11">
        <v>5333259</v>
      </c>
      <c r="H1053" s="8" t="s">
        <v>1276</v>
      </c>
      <c r="I1053" s="8" t="s">
        <v>426</v>
      </c>
    </row>
    <row r="1054" spans="1:9" x14ac:dyDescent="0.25">
      <c r="A1054" s="8" t="s">
        <v>409</v>
      </c>
      <c r="B1054" s="8" t="s">
        <v>576</v>
      </c>
      <c r="C1054" s="8" t="s">
        <v>426</v>
      </c>
      <c r="D1054" s="9" t="s">
        <v>431</v>
      </c>
      <c r="E1054" s="10" t="s">
        <v>432</v>
      </c>
      <c r="F1054" s="9" t="s">
        <v>577</v>
      </c>
      <c r="G1054" s="11">
        <v>5136898</v>
      </c>
      <c r="H1054" s="8" t="s">
        <v>1277</v>
      </c>
      <c r="I1054" s="8" t="s">
        <v>426</v>
      </c>
    </row>
    <row r="1055" spans="1:9" x14ac:dyDescent="0.25">
      <c r="A1055" s="8" t="s">
        <v>409</v>
      </c>
      <c r="B1055" s="8" t="s">
        <v>576</v>
      </c>
      <c r="C1055" s="8" t="s">
        <v>426</v>
      </c>
      <c r="D1055" s="9" t="s">
        <v>431</v>
      </c>
      <c r="E1055" s="10" t="s">
        <v>432</v>
      </c>
      <c r="F1055" s="9" t="s">
        <v>577</v>
      </c>
      <c r="G1055" s="11">
        <v>5296512</v>
      </c>
      <c r="H1055" s="8" t="s">
        <v>1278</v>
      </c>
      <c r="I1055" s="8" t="s">
        <v>426</v>
      </c>
    </row>
    <row r="1056" spans="1:9" x14ac:dyDescent="0.25">
      <c r="A1056" s="8" t="s">
        <v>409</v>
      </c>
      <c r="B1056" s="8" t="s">
        <v>576</v>
      </c>
      <c r="C1056" s="8" t="s">
        <v>426</v>
      </c>
      <c r="D1056" s="9" t="s">
        <v>431</v>
      </c>
      <c r="E1056" s="10" t="s">
        <v>432</v>
      </c>
      <c r="F1056" s="9" t="s">
        <v>577</v>
      </c>
      <c r="G1056" s="11">
        <v>5297535</v>
      </c>
      <c r="H1056" s="8" t="s">
        <v>1279</v>
      </c>
      <c r="I1056" s="8" t="s">
        <v>426</v>
      </c>
    </row>
    <row r="1057" spans="1:9" x14ac:dyDescent="0.25">
      <c r="A1057" s="8" t="s">
        <v>409</v>
      </c>
      <c r="B1057" s="8" t="s">
        <v>576</v>
      </c>
      <c r="C1057" s="8" t="s">
        <v>426</v>
      </c>
      <c r="D1057" s="9" t="s">
        <v>431</v>
      </c>
      <c r="E1057" s="10" t="s">
        <v>432</v>
      </c>
      <c r="F1057" s="9" t="s">
        <v>577</v>
      </c>
      <c r="G1057" s="11">
        <v>5297528</v>
      </c>
      <c r="H1057" s="8" t="s">
        <v>1280</v>
      </c>
      <c r="I1057" s="8" t="s">
        <v>426</v>
      </c>
    </row>
    <row r="1058" spans="1:9" x14ac:dyDescent="0.25">
      <c r="A1058" s="8" t="s">
        <v>409</v>
      </c>
      <c r="B1058" s="8" t="s">
        <v>576</v>
      </c>
      <c r="C1058" s="8" t="s">
        <v>426</v>
      </c>
      <c r="D1058" s="9" t="s">
        <v>431</v>
      </c>
      <c r="E1058" s="10" t="s">
        <v>432</v>
      </c>
      <c r="F1058" s="9" t="s">
        <v>577</v>
      </c>
      <c r="G1058" s="11">
        <v>5330100</v>
      </c>
      <c r="H1058" s="8" t="s">
        <v>1281</v>
      </c>
      <c r="I1058" s="8" t="s">
        <v>426</v>
      </c>
    </row>
    <row r="1059" spans="1:9" x14ac:dyDescent="0.25">
      <c r="A1059" s="8" t="s">
        <v>409</v>
      </c>
      <c r="B1059" s="8" t="s">
        <v>576</v>
      </c>
      <c r="C1059" s="8" t="s">
        <v>426</v>
      </c>
      <c r="D1059" s="9" t="s">
        <v>431</v>
      </c>
      <c r="E1059" s="10" t="s">
        <v>432</v>
      </c>
      <c r="F1059" s="9" t="s">
        <v>577</v>
      </c>
      <c r="G1059" s="11">
        <v>5137897</v>
      </c>
      <c r="H1059" s="8" t="s">
        <v>1282</v>
      </c>
      <c r="I1059" s="8" t="s">
        <v>426</v>
      </c>
    </row>
    <row r="1060" spans="1:9" x14ac:dyDescent="0.25">
      <c r="A1060" s="8" t="s">
        <v>409</v>
      </c>
      <c r="B1060" s="8" t="s">
        <v>576</v>
      </c>
      <c r="C1060" s="8" t="s">
        <v>426</v>
      </c>
      <c r="D1060" s="9" t="s">
        <v>431</v>
      </c>
      <c r="E1060" s="10" t="s">
        <v>432</v>
      </c>
      <c r="F1060" s="9" t="s">
        <v>577</v>
      </c>
      <c r="G1060" s="11">
        <v>5338801</v>
      </c>
      <c r="H1060" s="8" t="s">
        <v>1283</v>
      </c>
      <c r="I1060" s="8" t="s">
        <v>426</v>
      </c>
    </row>
    <row r="1061" spans="1:9" x14ac:dyDescent="0.25">
      <c r="A1061" s="8" t="s">
        <v>409</v>
      </c>
      <c r="B1061" s="8" t="s">
        <v>576</v>
      </c>
      <c r="C1061" s="8" t="s">
        <v>426</v>
      </c>
      <c r="D1061" s="9" t="s">
        <v>431</v>
      </c>
      <c r="E1061" s="10" t="s">
        <v>432</v>
      </c>
      <c r="F1061" s="9" t="s">
        <v>577</v>
      </c>
      <c r="G1061" s="11">
        <v>5333671</v>
      </c>
      <c r="H1061" s="8" t="s">
        <v>1284</v>
      </c>
      <c r="I1061" s="8" t="s">
        <v>426</v>
      </c>
    </row>
    <row r="1062" spans="1:9" x14ac:dyDescent="0.25">
      <c r="A1062" s="8" t="s">
        <v>409</v>
      </c>
      <c r="B1062" s="8" t="s">
        <v>576</v>
      </c>
      <c r="C1062" s="8" t="s">
        <v>426</v>
      </c>
      <c r="D1062" s="9" t="s">
        <v>431</v>
      </c>
      <c r="E1062" s="10" t="s">
        <v>432</v>
      </c>
      <c r="F1062" s="9" t="s">
        <v>577</v>
      </c>
      <c r="G1062" s="11">
        <v>5338074</v>
      </c>
      <c r="H1062" s="8" t="s">
        <v>1285</v>
      </c>
      <c r="I1062" s="8" t="s">
        <v>426</v>
      </c>
    </row>
    <row r="1063" spans="1:9" x14ac:dyDescent="0.25">
      <c r="A1063" s="8" t="s">
        <v>409</v>
      </c>
      <c r="B1063" s="8" t="s">
        <v>576</v>
      </c>
      <c r="C1063" s="8" t="s">
        <v>426</v>
      </c>
      <c r="D1063" s="9" t="s">
        <v>431</v>
      </c>
      <c r="E1063" s="10" t="s">
        <v>432</v>
      </c>
      <c r="F1063" s="9" t="s">
        <v>577</v>
      </c>
      <c r="G1063" s="11">
        <v>5273009</v>
      </c>
      <c r="H1063" s="8" t="s">
        <v>1286</v>
      </c>
      <c r="I1063" s="8" t="s">
        <v>426</v>
      </c>
    </row>
    <row r="1064" spans="1:9" x14ac:dyDescent="0.25">
      <c r="A1064" s="8" t="s">
        <v>409</v>
      </c>
      <c r="B1064" s="8" t="s">
        <v>576</v>
      </c>
      <c r="C1064" s="8" t="s">
        <v>426</v>
      </c>
      <c r="D1064" s="9" t="s">
        <v>431</v>
      </c>
      <c r="E1064" s="10" t="s">
        <v>432</v>
      </c>
      <c r="F1064" s="9" t="s">
        <v>577</v>
      </c>
      <c r="G1064" s="11">
        <v>5334258</v>
      </c>
      <c r="H1064" s="8" t="s">
        <v>1287</v>
      </c>
      <c r="I1064" s="8" t="s">
        <v>426</v>
      </c>
    </row>
    <row r="1065" spans="1:9" x14ac:dyDescent="0.25">
      <c r="A1065" s="8" t="s">
        <v>409</v>
      </c>
      <c r="B1065" s="8" t="s">
        <v>576</v>
      </c>
      <c r="C1065" s="8" t="s">
        <v>426</v>
      </c>
      <c r="D1065" s="9" t="s">
        <v>431</v>
      </c>
      <c r="E1065" s="10" t="s">
        <v>432</v>
      </c>
      <c r="F1065" s="9" t="s">
        <v>577</v>
      </c>
      <c r="G1065" s="11">
        <v>5271357</v>
      </c>
      <c r="H1065" s="8" t="s">
        <v>1288</v>
      </c>
      <c r="I1065" s="8" t="s">
        <v>426</v>
      </c>
    </row>
    <row r="1066" spans="1:9" x14ac:dyDescent="0.25">
      <c r="A1066" s="8" t="s">
        <v>409</v>
      </c>
      <c r="B1066" s="8" t="s">
        <v>576</v>
      </c>
      <c r="C1066" s="8" t="s">
        <v>426</v>
      </c>
      <c r="D1066" s="9" t="s">
        <v>431</v>
      </c>
      <c r="E1066" s="10" t="s">
        <v>432</v>
      </c>
      <c r="F1066" s="9" t="s">
        <v>577</v>
      </c>
      <c r="G1066" s="11">
        <v>5131028</v>
      </c>
      <c r="H1066" s="8" t="s">
        <v>1289</v>
      </c>
      <c r="I1066" s="8" t="s">
        <v>426</v>
      </c>
    </row>
    <row r="1067" spans="1:9" x14ac:dyDescent="0.25">
      <c r="A1067" s="8" t="s">
        <v>409</v>
      </c>
      <c r="B1067" s="8" t="s">
        <v>576</v>
      </c>
      <c r="C1067" s="8" t="s">
        <v>426</v>
      </c>
      <c r="D1067" s="9" t="s">
        <v>431</v>
      </c>
      <c r="E1067" s="10" t="s">
        <v>432</v>
      </c>
      <c r="F1067" s="9" t="s">
        <v>577</v>
      </c>
      <c r="G1067" s="11">
        <v>5293522</v>
      </c>
      <c r="H1067" s="8" t="s">
        <v>1290</v>
      </c>
      <c r="I1067" s="8" t="s">
        <v>426</v>
      </c>
    </row>
    <row r="1068" spans="1:9" x14ac:dyDescent="0.25">
      <c r="A1068" s="8" t="s">
        <v>409</v>
      </c>
      <c r="B1068" s="8" t="s">
        <v>576</v>
      </c>
      <c r="C1068" s="8" t="s">
        <v>426</v>
      </c>
      <c r="D1068" s="9" t="s">
        <v>431</v>
      </c>
      <c r="E1068" s="10" t="s">
        <v>432</v>
      </c>
      <c r="F1068" s="9" t="s">
        <v>577</v>
      </c>
      <c r="G1068" s="11">
        <v>5290705</v>
      </c>
      <c r="H1068" s="8" t="s">
        <v>1291</v>
      </c>
      <c r="I1068" s="8" t="s">
        <v>426</v>
      </c>
    </row>
    <row r="1069" spans="1:9" x14ac:dyDescent="0.25">
      <c r="A1069" s="8" t="s">
        <v>409</v>
      </c>
      <c r="B1069" s="8" t="s">
        <v>576</v>
      </c>
      <c r="C1069" s="8" t="s">
        <v>426</v>
      </c>
      <c r="D1069" s="9" t="s">
        <v>431</v>
      </c>
      <c r="E1069" s="10" t="s">
        <v>432</v>
      </c>
      <c r="F1069" s="9" t="s">
        <v>577</v>
      </c>
      <c r="G1069" s="11">
        <v>5274219</v>
      </c>
      <c r="H1069" s="8" t="s">
        <v>1292</v>
      </c>
      <c r="I1069" s="8" t="s">
        <v>426</v>
      </c>
    </row>
    <row r="1070" spans="1:9" x14ac:dyDescent="0.25">
      <c r="A1070" s="8" t="s">
        <v>409</v>
      </c>
      <c r="B1070" s="8" t="s">
        <v>576</v>
      </c>
      <c r="C1070" s="8" t="s">
        <v>426</v>
      </c>
      <c r="D1070" s="9" t="s">
        <v>431</v>
      </c>
      <c r="E1070" s="10" t="s">
        <v>432</v>
      </c>
      <c r="F1070" s="9" t="s">
        <v>577</v>
      </c>
      <c r="G1070" s="11">
        <v>5277991</v>
      </c>
      <c r="H1070" s="8" t="s">
        <v>1293</v>
      </c>
      <c r="I1070" s="8" t="s">
        <v>426</v>
      </c>
    </row>
    <row r="1071" spans="1:9" x14ac:dyDescent="0.25">
      <c r="A1071" s="8" t="s">
        <v>409</v>
      </c>
      <c r="B1071" s="8" t="s">
        <v>576</v>
      </c>
      <c r="C1071" s="8" t="s">
        <v>426</v>
      </c>
      <c r="D1071" s="9" t="s">
        <v>431</v>
      </c>
      <c r="E1071" s="10" t="s">
        <v>432</v>
      </c>
      <c r="F1071" s="9" t="s">
        <v>577</v>
      </c>
      <c r="G1071" s="11">
        <v>5278914</v>
      </c>
      <c r="H1071" s="8" t="s">
        <v>1294</v>
      </c>
      <c r="I1071" s="8" t="s">
        <v>426</v>
      </c>
    </row>
    <row r="1072" spans="1:9" x14ac:dyDescent="0.25">
      <c r="A1072" s="8" t="s">
        <v>409</v>
      </c>
      <c r="B1072" s="8" t="s">
        <v>576</v>
      </c>
      <c r="C1072" s="8" t="s">
        <v>426</v>
      </c>
      <c r="D1072" s="9" t="s">
        <v>431</v>
      </c>
      <c r="E1072" s="10" t="s">
        <v>432</v>
      </c>
      <c r="F1072" s="9" t="s">
        <v>577</v>
      </c>
      <c r="G1072" s="11">
        <v>5298956</v>
      </c>
      <c r="H1072" s="8" t="s">
        <v>1295</v>
      </c>
      <c r="I1072" s="8" t="s">
        <v>426</v>
      </c>
    </row>
    <row r="1073" spans="1:9" x14ac:dyDescent="0.25">
      <c r="A1073" s="8" t="s">
        <v>409</v>
      </c>
      <c r="B1073" s="8" t="s">
        <v>576</v>
      </c>
      <c r="C1073" s="8" t="s">
        <v>426</v>
      </c>
      <c r="D1073" s="9" t="s">
        <v>431</v>
      </c>
      <c r="E1073" s="10" t="s">
        <v>432</v>
      </c>
      <c r="F1073" s="9" t="s">
        <v>577</v>
      </c>
      <c r="G1073" s="11">
        <v>5333664</v>
      </c>
      <c r="H1073" s="8" t="s">
        <v>1296</v>
      </c>
      <c r="I1073" s="8" t="s">
        <v>426</v>
      </c>
    </row>
    <row r="1074" spans="1:9" x14ac:dyDescent="0.25">
      <c r="A1074" s="8" t="s">
        <v>409</v>
      </c>
      <c r="B1074" s="8" t="s">
        <v>576</v>
      </c>
      <c r="C1074" s="8" t="s">
        <v>426</v>
      </c>
      <c r="D1074" s="9" t="s">
        <v>431</v>
      </c>
      <c r="E1074" s="10" t="s">
        <v>432</v>
      </c>
      <c r="F1074" s="9" t="s">
        <v>577</v>
      </c>
      <c r="G1074" s="11">
        <v>5291922</v>
      </c>
      <c r="H1074" s="8" t="s">
        <v>1297</v>
      </c>
      <c r="I1074" s="8" t="s">
        <v>426</v>
      </c>
    </row>
    <row r="1075" spans="1:9" x14ac:dyDescent="0.25">
      <c r="A1075" s="8" t="s">
        <v>409</v>
      </c>
      <c r="B1075" s="8" t="s">
        <v>576</v>
      </c>
      <c r="C1075" s="8" t="s">
        <v>426</v>
      </c>
      <c r="D1075" s="9" t="s">
        <v>431</v>
      </c>
      <c r="E1075" s="10" t="s">
        <v>432</v>
      </c>
      <c r="F1075" s="9" t="s">
        <v>577</v>
      </c>
      <c r="G1075" s="11">
        <v>5291188</v>
      </c>
      <c r="H1075" s="8" t="s">
        <v>1298</v>
      </c>
      <c r="I1075" s="8" t="s">
        <v>426</v>
      </c>
    </row>
    <row r="1076" spans="1:9" x14ac:dyDescent="0.25">
      <c r="A1076" s="8" t="s">
        <v>409</v>
      </c>
      <c r="B1076" s="8" t="s">
        <v>576</v>
      </c>
      <c r="C1076" s="8" t="s">
        <v>426</v>
      </c>
      <c r="D1076" s="9" t="s">
        <v>431</v>
      </c>
      <c r="E1076" s="10" t="s">
        <v>432</v>
      </c>
      <c r="F1076" s="9" t="s">
        <v>577</v>
      </c>
      <c r="G1076" s="11">
        <v>5131886</v>
      </c>
      <c r="H1076" s="8" t="s">
        <v>1299</v>
      </c>
      <c r="I1076" s="8" t="s">
        <v>426</v>
      </c>
    </row>
    <row r="1077" spans="1:9" x14ac:dyDescent="0.25">
      <c r="A1077" s="8" t="s">
        <v>409</v>
      </c>
      <c r="B1077" s="8" t="s">
        <v>576</v>
      </c>
      <c r="C1077" s="8" t="s">
        <v>426</v>
      </c>
      <c r="D1077" s="9" t="s">
        <v>431</v>
      </c>
      <c r="E1077" s="10" t="s">
        <v>432</v>
      </c>
      <c r="F1077" s="9" t="s">
        <v>577</v>
      </c>
      <c r="G1077" s="11">
        <v>5300109</v>
      </c>
      <c r="H1077" s="8" t="s">
        <v>1300</v>
      </c>
      <c r="I1077" s="8" t="s">
        <v>426</v>
      </c>
    </row>
    <row r="1078" spans="1:9" x14ac:dyDescent="0.25">
      <c r="A1078" s="8" t="s">
        <v>409</v>
      </c>
      <c r="B1078" s="8" t="s">
        <v>576</v>
      </c>
      <c r="C1078" s="8" t="s">
        <v>426</v>
      </c>
      <c r="D1078" s="9" t="s">
        <v>431</v>
      </c>
      <c r="E1078" s="10" t="s">
        <v>432</v>
      </c>
      <c r="F1078" s="9" t="s">
        <v>577</v>
      </c>
      <c r="G1078" s="11">
        <v>5127139</v>
      </c>
      <c r="H1078" s="8" t="s">
        <v>1301</v>
      </c>
      <c r="I1078" s="8" t="s">
        <v>426</v>
      </c>
    </row>
    <row r="1079" spans="1:9" x14ac:dyDescent="0.25">
      <c r="A1079" s="8" t="s">
        <v>409</v>
      </c>
      <c r="B1079" s="8" t="s">
        <v>576</v>
      </c>
      <c r="C1079" s="8" t="s">
        <v>426</v>
      </c>
      <c r="D1079" s="9" t="s">
        <v>431</v>
      </c>
      <c r="E1079" s="10" t="s">
        <v>432</v>
      </c>
      <c r="F1079" s="9" t="s">
        <v>577</v>
      </c>
      <c r="G1079" s="11">
        <v>5131042</v>
      </c>
      <c r="H1079" s="8" t="s">
        <v>1302</v>
      </c>
      <c r="I1079" s="8" t="s">
        <v>426</v>
      </c>
    </row>
    <row r="1080" spans="1:9" x14ac:dyDescent="0.25">
      <c r="A1080" s="8" t="s">
        <v>409</v>
      </c>
      <c r="B1080" s="8" t="s">
        <v>576</v>
      </c>
      <c r="C1080" s="8" t="s">
        <v>426</v>
      </c>
      <c r="D1080" s="9" t="s">
        <v>431</v>
      </c>
      <c r="E1080" s="10" t="s">
        <v>432</v>
      </c>
      <c r="F1080" s="9" t="s">
        <v>577</v>
      </c>
      <c r="G1080" s="11">
        <v>5132089</v>
      </c>
      <c r="H1080" s="8" t="s">
        <v>1303</v>
      </c>
      <c r="I1080" s="8" t="s">
        <v>426</v>
      </c>
    </row>
    <row r="1081" spans="1:9" x14ac:dyDescent="0.25">
      <c r="A1081" s="8" t="s">
        <v>409</v>
      </c>
      <c r="B1081" s="8" t="s">
        <v>576</v>
      </c>
      <c r="C1081" s="8" t="s">
        <v>426</v>
      </c>
      <c r="D1081" s="9" t="s">
        <v>431</v>
      </c>
      <c r="E1081" s="10" t="s">
        <v>432</v>
      </c>
      <c r="F1081" s="9" t="s">
        <v>577</v>
      </c>
      <c r="G1081" s="11">
        <v>5133974</v>
      </c>
      <c r="H1081" s="8" t="s">
        <v>1304</v>
      </c>
      <c r="I1081" s="8" t="s">
        <v>426</v>
      </c>
    </row>
    <row r="1082" spans="1:9" x14ac:dyDescent="0.25">
      <c r="A1082" s="8" t="s">
        <v>409</v>
      </c>
      <c r="B1082" s="8" t="s">
        <v>576</v>
      </c>
      <c r="C1082" s="8" t="s">
        <v>426</v>
      </c>
      <c r="D1082" s="9" t="s">
        <v>431</v>
      </c>
      <c r="E1082" s="10" t="s">
        <v>432</v>
      </c>
      <c r="F1082" s="9" t="s">
        <v>577</v>
      </c>
      <c r="G1082" s="11">
        <v>5136078</v>
      </c>
      <c r="H1082" s="8" t="s">
        <v>1305</v>
      </c>
      <c r="I1082" s="8" t="s">
        <v>426</v>
      </c>
    </row>
    <row r="1083" spans="1:9" x14ac:dyDescent="0.25">
      <c r="A1083" s="8" t="s">
        <v>409</v>
      </c>
      <c r="B1083" s="8" t="s">
        <v>576</v>
      </c>
      <c r="C1083" s="8" t="s">
        <v>426</v>
      </c>
      <c r="D1083" s="9" t="s">
        <v>431</v>
      </c>
      <c r="E1083" s="10" t="s">
        <v>432</v>
      </c>
      <c r="F1083" s="9" t="s">
        <v>577</v>
      </c>
      <c r="G1083" s="11">
        <v>5137662</v>
      </c>
      <c r="H1083" s="8" t="s">
        <v>1306</v>
      </c>
      <c r="I1083" s="8" t="s">
        <v>426</v>
      </c>
    </row>
    <row r="1084" spans="1:9" x14ac:dyDescent="0.25">
      <c r="A1084" s="8" t="s">
        <v>409</v>
      </c>
      <c r="B1084" s="8" t="s">
        <v>576</v>
      </c>
      <c r="C1084" s="8" t="s">
        <v>426</v>
      </c>
      <c r="D1084" s="9" t="s">
        <v>431</v>
      </c>
      <c r="E1084" s="10" t="s">
        <v>432</v>
      </c>
      <c r="F1084" s="9" t="s">
        <v>577</v>
      </c>
      <c r="G1084" s="11">
        <v>5299993</v>
      </c>
      <c r="H1084" s="8" t="s">
        <v>1307</v>
      </c>
      <c r="I1084" s="8" t="s">
        <v>426</v>
      </c>
    </row>
    <row r="1085" spans="1:9" x14ac:dyDescent="0.25">
      <c r="A1085" s="8" t="s">
        <v>409</v>
      </c>
      <c r="B1085" s="8" t="s">
        <v>576</v>
      </c>
      <c r="C1085" s="8" t="s">
        <v>426</v>
      </c>
      <c r="D1085" s="9" t="s">
        <v>431</v>
      </c>
      <c r="E1085" s="10" t="s">
        <v>432</v>
      </c>
      <c r="F1085" s="9" t="s">
        <v>577</v>
      </c>
      <c r="G1085" s="11">
        <v>5135446</v>
      </c>
      <c r="H1085" s="8" t="s">
        <v>1308</v>
      </c>
      <c r="I1085" s="8" t="s">
        <v>426</v>
      </c>
    </row>
    <row r="1086" spans="1:9" x14ac:dyDescent="0.25">
      <c r="A1086" s="8" t="s">
        <v>409</v>
      </c>
      <c r="B1086" s="8" t="s">
        <v>576</v>
      </c>
      <c r="C1086" s="8" t="s">
        <v>426</v>
      </c>
      <c r="D1086" s="9" t="s">
        <v>431</v>
      </c>
      <c r="E1086" s="10" t="s">
        <v>432</v>
      </c>
      <c r="F1086" s="9" t="s">
        <v>577</v>
      </c>
      <c r="G1086" s="11">
        <v>5138076</v>
      </c>
      <c r="H1086" s="8" t="s">
        <v>1309</v>
      </c>
      <c r="I1086" s="8" t="s">
        <v>426</v>
      </c>
    </row>
    <row r="1087" spans="1:9" x14ac:dyDescent="0.25">
      <c r="A1087" s="8" t="s">
        <v>409</v>
      </c>
      <c r="B1087" s="8" t="s">
        <v>576</v>
      </c>
      <c r="C1087" s="8" t="s">
        <v>426</v>
      </c>
      <c r="D1087" s="9" t="s">
        <v>431</v>
      </c>
      <c r="E1087" s="10" t="s">
        <v>432</v>
      </c>
      <c r="F1087" s="9" t="s">
        <v>577</v>
      </c>
      <c r="G1087" s="11">
        <v>5270237</v>
      </c>
      <c r="H1087" s="8" t="s">
        <v>1310</v>
      </c>
      <c r="I1087" s="8" t="s">
        <v>426</v>
      </c>
    </row>
    <row r="1088" spans="1:9" x14ac:dyDescent="0.25">
      <c r="A1088" s="8" t="s">
        <v>409</v>
      </c>
      <c r="B1088" s="8" t="s">
        <v>576</v>
      </c>
      <c r="C1088" s="8" t="s">
        <v>426</v>
      </c>
      <c r="D1088" s="9" t="s">
        <v>431</v>
      </c>
      <c r="E1088" s="10" t="s">
        <v>432</v>
      </c>
      <c r="F1088" s="9" t="s">
        <v>577</v>
      </c>
      <c r="G1088" s="11">
        <v>5271786</v>
      </c>
      <c r="H1088" s="8" t="s">
        <v>1311</v>
      </c>
      <c r="I1088" s="8" t="s">
        <v>426</v>
      </c>
    </row>
    <row r="1089" spans="1:9" x14ac:dyDescent="0.25">
      <c r="A1089" s="8" t="s">
        <v>409</v>
      </c>
      <c r="B1089" s="8" t="s">
        <v>576</v>
      </c>
      <c r="C1089" s="8" t="s">
        <v>426</v>
      </c>
      <c r="D1089" s="9" t="s">
        <v>431</v>
      </c>
      <c r="E1089" s="10" t="s">
        <v>432</v>
      </c>
      <c r="F1089" s="9" t="s">
        <v>577</v>
      </c>
      <c r="G1089" s="11">
        <v>5272837</v>
      </c>
      <c r="H1089" s="8" t="s">
        <v>1312</v>
      </c>
      <c r="I1089" s="8" t="s">
        <v>426</v>
      </c>
    </row>
    <row r="1090" spans="1:9" x14ac:dyDescent="0.25">
      <c r="A1090" s="8" t="s">
        <v>409</v>
      </c>
      <c r="B1090" s="8" t="s">
        <v>576</v>
      </c>
      <c r="C1090" s="8" t="s">
        <v>426</v>
      </c>
      <c r="D1090" s="9" t="s">
        <v>431</v>
      </c>
      <c r="E1090" s="10" t="s">
        <v>432</v>
      </c>
      <c r="F1090" s="9" t="s">
        <v>577</v>
      </c>
      <c r="G1090" s="11">
        <v>5278239</v>
      </c>
      <c r="H1090" s="8" t="s">
        <v>1313</v>
      </c>
      <c r="I1090" s="8" t="s">
        <v>426</v>
      </c>
    </row>
    <row r="1091" spans="1:9" x14ac:dyDescent="0.25">
      <c r="A1091" s="8" t="s">
        <v>409</v>
      </c>
      <c r="B1091" s="8" t="s">
        <v>576</v>
      </c>
      <c r="C1091" s="8" t="s">
        <v>426</v>
      </c>
      <c r="D1091" s="9" t="s">
        <v>431</v>
      </c>
      <c r="E1091" s="10" t="s">
        <v>432</v>
      </c>
      <c r="F1091" s="9" t="s">
        <v>577</v>
      </c>
      <c r="G1091" s="11">
        <v>5278921</v>
      </c>
      <c r="H1091" s="8" t="s">
        <v>1314</v>
      </c>
      <c r="I1091" s="8" t="s">
        <v>426</v>
      </c>
    </row>
    <row r="1092" spans="1:9" x14ac:dyDescent="0.25">
      <c r="A1092" s="8" t="s">
        <v>409</v>
      </c>
      <c r="B1092" s="8" t="s">
        <v>576</v>
      </c>
      <c r="C1092" s="8" t="s">
        <v>426</v>
      </c>
      <c r="D1092" s="9" t="s">
        <v>431</v>
      </c>
      <c r="E1092" s="10" t="s">
        <v>432</v>
      </c>
      <c r="F1092" s="9" t="s">
        <v>577</v>
      </c>
      <c r="G1092" s="11">
        <v>5291164</v>
      </c>
      <c r="H1092" s="8" t="s">
        <v>1315</v>
      </c>
      <c r="I1092" s="8" t="s">
        <v>426</v>
      </c>
    </row>
    <row r="1093" spans="1:9" x14ac:dyDescent="0.25">
      <c r="A1093" s="8" t="s">
        <v>409</v>
      </c>
      <c r="B1093" s="8" t="s">
        <v>576</v>
      </c>
      <c r="C1093" s="8" t="s">
        <v>426</v>
      </c>
      <c r="D1093" s="9" t="s">
        <v>431</v>
      </c>
      <c r="E1093" s="10" t="s">
        <v>432</v>
      </c>
      <c r="F1093" s="9" t="s">
        <v>577</v>
      </c>
      <c r="G1093" s="11">
        <v>5291683</v>
      </c>
      <c r="H1093" s="8" t="s">
        <v>1316</v>
      </c>
      <c r="I1093" s="8" t="s">
        <v>426</v>
      </c>
    </row>
    <row r="1094" spans="1:9" x14ac:dyDescent="0.25">
      <c r="A1094" s="8" t="s">
        <v>409</v>
      </c>
      <c r="B1094" s="8" t="s">
        <v>576</v>
      </c>
      <c r="C1094" s="8" t="s">
        <v>426</v>
      </c>
      <c r="D1094" s="9" t="s">
        <v>431</v>
      </c>
      <c r="E1094" s="10" t="s">
        <v>432</v>
      </c>
      <c r="F1094" s="9" t="s">
        <v>577</v>
      </c>
      <c r="G1094" s="11">
        <v>5294088</v>
      </c>
      <c r="H1094" s="8" t="s">
        <v>1317</v>
      </c>
      <c r="I1094" s="8" t="s">
        <v>426</v>
      </c>
    </row>
    <row r="1095" spans="1:9" x14ac:dyDescent="0.25">
      <c r="A1095" s="8" t="s">
        <v>409</v>
      </c>
      <c r="B1095" s="8" t="s">
        <v>576</v>
      </c>
      <c r="C1095" s="8" t="s">
        <v>426</v>
      </c>
      <c r="D1095" s="9" t="s">
        <v>431</v>
      </c>
      <c r="E1095" s="10" t="s">
        <v>432</v>
      </c>
      <c r="F1095" s="9" t="s">
        <v>577</v>
      </c>
      <c r="G1095" s="11">
        <v>5295520</v>
      </c>
      <c r="H1095" s="8" t="s">
        <v>1318</v>
      </c>
      <c r="I1095" s="8" t="s">
        <v>426</v>
      </c>
    </row>
    <row r="1096" spans="1:9" x14ac:dyDescent="0.25">
      <c r="A1096" s="8" t="s">
        <v>409</v>
      </c>
      <c r="B1096" s="8" t="s">
        <v>576</v>
      </c>
      <c r="C1096" s="8" t="s">
        <v>426</v>
      </c>
      <c r="D1096" s="9" t="s">
        <v>431</v>
      </c>
      <c r="E1096" s="10" t="s">
        <v>432</v>
      </c>
      <c r="F1096" s="9" t="s">
        <v>577</v>
      </c>
      <c r="G1096" s="11">
        <v>5296017</v>
      </c>
      <c r="H1096" s="8" t="s">
        <v>1319</v>
      </c>
      <c r="I1096" s="8" t="s">
        <v>426</v>
      </c>
    </row>
    <row r="1097" spans="1:9" x14ac:dyDescent="0.25">
      <c r="A1097" s="8" t="s">
        <v>409</v>
      </c>
      <c r="B1097" s="8" t="s">
        <v>576</v>
      </c>
      <c r="C1097" s="8" t="s">
        <v>426</v>
      </c>
      <c r="D1097" s="9" t="s">
        <v>431</v>
      </c>
      <c r="E1097" s="10" t="s">
        <v>432</v>
      </c>
      <c r="F1097" s="9" t="s">
        <v>577</v>
      </c>
      <c r="G1097" s="11">
        <v>5296031</v>
      </c>
      <c r="H1097" s="8" t="s">
        <v>1320</v>
      </c>
      <c r="I1097" s="8" t="s">
        <v>426</v>
      </c>
    </row>
    <row r="1098" spans="1:9" x14ac:dyDescent="0.25">
      <c r="A1098" s="8" t="s">
        <v>409</v>
      </c>
      <c r="B1098" s="8" t="s">
        <v>576</v>
      </c>
      <c r="C1098" s="8" t="s">
        <v>426</v>
      </c>
      <c r="D1098" s="9" t="s">
        <v>431</v>
      </c>
      <c r="E1098" s="10" t="s">
        <v>432</v>
      </c>
      <c r="F1098" s="9" t="s">
        <v>577</v>
      </c>
      <c r="G1098" s="11">
        <v>5296048</v>
      </c>
      <c r="H1098" s="8" t="s">
        <v>1321</v>
      </c>
      <c r="I1098" s="8" t="s">
        <v>426</v>
      </c>
    </row>
    <row r="1099" spans="1:9" x14ac:dyDescent="0.25">
      <c r="A1099" s="8" t="s">
        <v>409</v>
      </c>
      <c r="B1099" s="8" t="s">
        <v>576</v>
      </c>
      <c r="C1099" s="8" t="s">
        <v>426</v>
      </c>
      <c r="D1099" s="9" t="s">
        <v>431</v>
      </c>
      <c r="E1099" s="10" t="s">
        <v>432</v>
      </c>
      <c r="F1099" s="9" t="s">
        <v>577</v>
      </c>
      <c r="G1099" s="11">
        <v>5298354</v>
      </c>
      <c r="H1099" s="8" t="s">
        <v>1322</v>
      </c>
      <c r="I1099" s="8" t="s">
        <v>426</v>
      </c>
    </row>
    <row r="1100" spans="1:9" x14ac:dyDescent="0.25">
      <c r="A1100" s="8" t="s">
        <v>409</v>
      </c>
      <c r="B1100" s="8" t="s">
        <v>576</v>
      </c>
      <c r="C1100" s="8" t="s">
        <v>426</v>
      </c>
      <c r="D1100" s="9" t="s">
        <v>431</v>
      </c>
      <c r="E1100" s="10" t="s">
        <v>432</v>
      </c>
      <c r="F1100" s="9" t="s">
        <v>577</v>
      </c>
      <c r="G1100" s="11">
        <v>5298596</v>
      </c>
      <c r="H1100" s="8" t="s">
        <v>1323</v>
      </c>
      <c r="I1100" s="8" t="s">
        <v>426</v>
      </c>
    </row>
    <row r="1101" spans="1:9" x14ac:dyDescent="0.25">
      <c r="A1101" s="8" t="s">
        <v>409</v>
      </c>
      <c r="B1101" s="8" t="s">
        <v>576</v>
      </c>
      <c r="C1101" s="8" t="s">
        <v>426</v>
      </c>
      <c r="D1101" s="9" t="s">
        <v>431</v>
      </c>
      <c r="E1101" s="10" t="s">
        <v>432</v>
      </c>
      <c r="F1101" s="9" t="s">
        <v>577</v>
      </c>
      <c r="G1101" s="11">
        <v>5299249</v>
      </c>
      <c r="H1101" s="8" t="s">
        <v>1324</v>
      </c>
      <c r="I1101" s="8" t="s">
        <v>426</v>
      </c>
    </row>
    <row r="1102" spans="1:9" x14ac:dyDescent="0.25">
      <c r="A1102" s="8" t="s">
        <v>409</v>
      </c>
      <c r="B1102" s="8" t="s">
        <v>576</v>
      </c>
      <c r="C1102" s="8" t="s">
        <v>426</v>
      </c>
      <c r="D1102" s="9" t="s">
        <v>431</v>
      </c>
      <c r="E1102" s="10" t="s">
        <v>432</v>
      </c>
      <c r="F1102" s="9" t="s">
        <v>577</v>
      </c>
      <c r="G1102" s="11">
        <v>5299474</v>
      </c>
      <c r="H1102" s="8" t="s">
        <v>1325</v>
      </c>
      <c r="I1102" s="8" t="s">
        <v>426</v>
      </c>
    </row>
    <row r="1103" spans="1:9" x14ac:dyDescent="0.25">
      <c r="A1103" s="8" t="s">
        <v>409</v>
      </c>
      <c r="B1103" s="8" t="s">
        <v>576</v>
      </c>
      <c r="C1103" s="8" t="s">
        <v>426</v>
      </c>
      <c r="D1103" s="9" t="s">
        <v>431</v>
      </c>
      <c r="E1103" s="10" t="s">
        <v>432</v>
      </c>
      <c r="F1103" s="9" t="s">
        <v>577</v>
      </c>
      <c r="G1103" s="11">
        <v>5300088</v>
      </c>
      <c r="H1103" s="8" t="s">
        <v>1326</v>
      </c>
      <c r="I1103" s="8" t="s">
        <v>426</v>
      </c>
    </row>
    <row r="1104" spans="1:9" x14ac:dyDescent="0.25">
      <c r="A1104" s="8" t="s">
        <v>409</v>
      </c>
      <c r="B1104" s="8" t="s">
        <v>576</v>
      </c>
      <c r="C1104" s="8" t="s">
        <v>426</v>
      </c>
      <c r="D1104" s="9" t="s">
        <v>431</v>
      </c>
      <c r="E1104" s="10" t="s">
        <v>432</v>
      </c>
      <c r="F1104" s="9" t="s">
        <v>577</v>
      </c>
      <c r="G1104" s="11">
        <v>5333000</v>
      </c>
      <c r="H1104" s="8" t="s">
        <v>1327</v>
      </c>
      <c r="I1104" s="8" t="s">
        <v>426</v>
      </c>
    </row>
    <row r="1105" spans="1:9" x14ac:dyDescent="0.25">
      <c r="A1105" s="8" t="s">
        <v>409</v>
      </c>
      <c r="B1105" s="8" t="s">
        <v>576</v>
      </c>
      <c r="C1105" s="8" t="s">
        <v>426</v>
      </c>
      <c r="D1105" s="9" t="s">
        <v>431</v>
      </c>
      <c r="E1105" s="10" t="s">
        <v>432</v>
      </c>
      <c r="F1105" s="9" t="s">
        <v>577</v>
      </c>
      <c r="G1105" s="11">
        <v>5334092</v>
      </c>
      <c r="H1105" s="8" t="s">
        <v>1328</v>
      </c>
      <c r="I1105" s="8" t="s">
        <v>426</v>
      </c>
    </row>
    <row r="1106" spans="1:9" x14ac:dyDescent="0.25">
      <c r="A1106" s="8" t="s">
        <v>409</v>
      </c>
      <c r="B1106" s="8" t="s">
        <v>576</v>
      </c>
      <c r="C1106" s="8" t="s">
        <v>426</v>
      </c>
      <c r="D1106" s="9" t="s">
        <v>431</v>
      </c>
      <c r="E1106" s="10" t="s">
        <v>432</v>
      </c>
      <c r="F1106" s="9" t="s">
        <v>577</v>
      </c>
      <c r="G1106" s="11">
        <v>5335769</v>
      </c>
      <c r="H1106" s="8" t="s">
        <v>1329</v>
      </c>
      <c r="I1106" s="8" t="s">
        <v>426</v>
      </c>
    </row>
    <row r="1107" spans="1:9" x14ac:dyDescent="0.25">
      <c r="A1107" s="8" t="s">
        <v>409</v>
      </c>
      <c r="B1107" s="8" t="s">
        <v>576</v>
      </c>
      <c r="C1107" s="8" t="s">
        <v>426</v>
      </c>
      <c r="D1107" s="9" t="s">
        <v>431</v>
      </c>
      <c r="E1107" s="10" t="s">
        <v>432</v>
      </c>
      <c r="F1107" s="9" t="s">
        <v>577</v>
      </c>
      <c r="G1107" s="11">
        <v>5337833</v>
      </c>
      <c r="H1107" s="8" t="s">
        <v>1330</v>
      </c>
      <c r="I1107" s="8" t="s">
        <v>426</v>
      </c>
    </row>
    <row r="1108" spans="1:9" x14ac:dyDescent="0.25">
      <c r="A1108" s="8" t="s">
        <v>409</v>
      </c>
      <c r="B1108" s="8" t="s">
        <v>576</v>
      </c>
      <c r="C1108" s="8" t="s">
        <v>426</v>
      </c>
      <c r="D1108" s="9" t="s">
        <v>431</v>
      </c>
      <c r="E1108" s="10" t="s">
        <v>432</v>
      </c>
      <c r="F1108" s="9" t="s">
        <v>577</v>
      </c>
      <c r="G1108" s="11">
        <v>5339367</v>
      </c>
      <c r="H1108" s="8" t="s">
        <v>1331</v>
      </c>
      <c r="I1108" s="8" t="s">
        <v>426</v>
      </c>
    </row>
    <row r="1109" spans="1:9" x14ac:dyDescent="0.25">
      <c r="A1109" s="8" t="s">
        <v>409</v>
      </c>
      <c r="B1109" s="8" t="s">
        <v>576</v>
      </c>
      <c r="C1109" s="8" t="s">
        <v>426</v>
      </c>
      <c r="D1109" s="9" t="s">
        <v>431</v>
      </c>
      <c r="E1109" s="10" t="s">
        <v>432</v>
      </c>
      <c r="F1109" s="9" t="s">
        <v>577</v>
      </c>
      <c r="G1109" s="11">
        <v>5338780</v>
      </c>
      <c r="H1109" s="8" t="s">
        <v>1332</v>
      </c>
      <c r="I1109" s="8" t="s">
        <v>426</v>
      </c>
    </row>
    <row r="1110" spans="1:9" x14ac:dyDescent="0.25">
      <c r="A1110" s="8" t="s">
        <v>409</v>
      </c>
      <c r="B1110" s="8" t="s">
        <v>576</v>
      </c>
      <c r="C1110" s="8" t="s">
        <v>426</v>
      </c>
      <c r="D1110" s="9" t="s">
        <v>431</v>
      </c>
      <c r="E1110" s="10" t="s">
        <v>432</v>
      </c>
      <c r="F1110" s="9" t="s">
        <v>577</v>
      </c>
      <c r="G1110" s="11">
        <v>5338140</v>
      </c>
      <c r="H1110" s="8" t="s">
        <v>1333</v>
      </c>
      <c r="I1110" s="8" t="s">
        <v>426</v>
      </c>
    </row>
    <row r="1111" spans="1:9" x14ac:dyDescent="0.25">
      <c r="A1111" s="8" t="s">
        <v>409</v>
      </c>
      <c r="B1111" s="8" t="s">
        <v>576</v>
      </c>
      <c r="C1111" s="8" t="s">
        <v>426</v>
      </c>
      <c r="D1111" s="9" t="s">
        <v>431</v>
      </c>
      <c r="E1111" s="10" t="s">
        <v>432</v>
      </c>
      <c r="F1111" s="9" t="s">
        <v>577</v>
      </c>
      <c r="G1111" s="11">
        <v>5336827</v>
      </c>
      <c r="H1111" s="8" t="s">
        <v>1334</v>
      </c>
      <c r="I1111" s="8" t="s">
        <v>426</v>
      </c>
    </row>
    <row r="1112" spans="1:9" x14ac:dyDescent="0.25">
      <c r="A1112" s="8" t="s">
        <v>409</v>
      </c>
      <c r="B1112" s="8" t="s">
        <v>576</v>
      </c>
      <c r="C1112" s="8" t="s">
        <v>426</v>
      </c>
      <c r="D1112" s="9" t="s">
        <v>431</v>
      </c>
      <c r="E1112" s="10" t="s">
        <v>432</v>
      </c>
      <c r="F1112" s="9" t="s">
        <v>577</v>
      </c>
      <c r="G1112" s="11">
        <v>5272851</v>
      </c>
      <c r="H1112" s="8" t="s">
        <v>1335</v>
      </c>
      <c r="I1112" s="8" t="s">
        <v>426</v>
      </c>
    </row>
    <row r="1113" spans="1:9" x14ac:dyDescent="0.25">
      <c r="A1113" s="8" t="s">
        <v>409</v>
      </c>
      <c r="B1113" s="8" t="s">
        <v>576</v>
      </c>
      <c r="C1113" s="8" t="s">
        <v>426</v>
      </c>
      <c r="D1113" s="9" t="s">
        <v>431</v>
      </c>
      <c r="E1113" s="10" t="s">
        <v>432</v>
      </c>
      <c r="F1113" s="9" t="s">
        <v>577</v>
      </c>
      <c r="G1113" s="11">
        <v>5337871</v>
      </c>
      <c r="H1113" s="8" t="s">
        <v>1336</v>
      </c>
      <c r="I1113" s="8" t="s">
        <v>426</v>
      </c>
    </row>
    <row r="1114" spans="1:9" x14ac:dyDescent="0.25">
      <c r="A1114" s="8" t="s">
        <v>409</v>
      </c>
      <c r="B1114" s="8" t="s">
        <v>576</v>
      </c>
      <c r="C1114" s="8" t="s">
        <v>426</v>
      </c>
      <c r="D1114" s="9" t="s">
        <v>431</v>
      </c>
      <c r="E1114" s="10" t="s">
        <v>432</v>
      </c>
      <c r="F1114" s="9" t="s">
        <v>577</v>
      </c>
      <c r="G1114" s="11">
        <v>5138609</v>
      </c>
      <c r="H1114" s="8" t="s">
        <v>1337</v>
      </c>
      <c r="I1114" s="8" t="s">
        <v>426</v>
      </c>
    </row>
    <row r="1115" spans="1:9" x14ac:dyDescent="0.25">
      <c r="A1115" s="8" t="s">
        <v>409</v>
      </c>
      <c r="B1115" s="8" t="s">
        <v>576</v>
      </c>
      <c r="C1115" s="8" t="s">
        <v>426</v>
      </c>
      <c r="D1115" s="9" t="s">
        <v>431</v>
      </c>
      <c r="E1115" s="10" t="s">
        <v>432</v>
      </c>
      <c r="F1115" s="9" t="s">
        <v>577</v>
      </c>
      <c r="G1115" s="11">
        <v>5132740</v>
      </c>
      <c r="H1115" s="8" t="s">
        <v>1338</v>
      </c>
      <c r="I1115" s="8" t="s">
        <v>426</v>
      </c>
    </row>
    <row r="1116" spans="1:9" x14ac:dyDescent="0.25">
      <c r="A1116" s="8" t="s">
        <v>409</v>
      </c>
      <c r="B1116" s="8" t="s">
        <v>576</v>
      </c>
      <c r="C1116" s="8" t="s">
        <v>426</v>
      </c>
      <c r="D1116" s="9" t="s">
        <v>431</v>
      </c>
      <c r="E1116" s="10" t="s">
        <v>432</v>
      </c>
      <c r="F1116" s="9" t="s">
        <v>577</v>
      </c>
      <c r="G1116" s="11">
        <v>5299377</v>
      </c>
      <c r="H1116" s="8" t="s">
        <v>1339</v>
      </c>
      <c r="I1116" s="8" t="s">
        <v>426</v>
      </c>
    </row>
    <row r="1117" spans="1:9" x14ac:dyDescent="0.25">
      <c r="A1117" s="8" t="s">
        <v>409</v>
      </c>
      <c r="B1117" s="8" t="s">
        <v>576</v>
      </c>
      <c r="C1117" s="8" t="s">
        <v>426</v>
      </c>
      <c r="D1117" s="9" t="s">
        <v>431</v>
      </c>
      <c r="E1117" s="10" t="s">
        <v>432</v>
      </c>
      <c r="F1117" s="9" t="s">
        <v>577</v>
      </c>
      <c r="G1117" s="11">
        <v>5331040</v>
      </c>
      <c r="H1117" s="8" t="s">
        <v>1340</v>
      </c>
      <c r="I1117" s="8" t="s">
        <v>426</v>
      </c>
    </row>
    <row r="1118" spans="1:9" x14ac:dyDescent="0.25">
      <c r="A1118" s="8" t="s">
        <v>409</v>
      </c>
      <c r="B1118" s="8" t="s">
        <v>576</v>
      </c>
      <c r="C1118" s="8" t="s">
        <v>426</v>
      </c>
      <c r="D1118" s="9" t="s">
        <v>431</v>
      </c>
      <c r="E1118" s="10" t="s">
        <v>432</v>
      </c>
      <c r="F1118" s="9" t="s">
        <v>577</v>
      </c>
      <c r="G1118" s="11">
        <v>5337075</v>
      </c>
      <c r="H1118" s="8" t="s">
        <v>1341</v>
      </c>
      <c r="I1118" s="8" t="s">
        <v>426</v>
      </c>
    </row>
    <row r="1119" spans="1:9" x14ac:dyDescent="0.25">
      <c r="A1119" s="8" t="s">
        <v>409</v>
      </c>
      <c r="B1119" s="8" t="s">
        <v>576</v>
      </c>
      <c r="C1119" s="8" t="s">
        <v>426</v>
      </c>
      <c r="D1119" s="9" t="s">
        <v>431</v>
      </c>
      <c r="E1119" s="10" t="s">
        <v>432</v>
      </c>
      <c r="F1119" s="9" t="s">
        <v>577</v>
      </c>
      <c r="G1119" s="11">
        <v>5336834</v>
      </c>
      <c r="H1119" s="8" t="s">
        <v>1342</v>
      </c>
      <c r="I1119" s="8" t="s">
        <v>426</v>
      </c>
    </row>
    <row r="1120" spans="1:9" x14ac:dyDescent="0.25">
      <c r="A1120" s="8" t="s">
        <v>409</v>
      </c>
      <c r="B1120" s="8" t="s">
        <v>576</v>
      </c>
      <c r="C1120" s="8" t="s">
        <v>426</v>
      </c>
      <c r="D1120" s="9" t="s">
        <v>431</v>
      </c>
      <c r="E1120" s="10" t="s">
        <v>432</v>
      </c>
      <c r="F1120" s="9" t="s">
        <v>577</v>
      </c>
      <c r="G1120" s="11">
        <v>5334078</v>
      </c>
      <c r="H1120" s="8" t="s">
        <v>1343</v>
      </c>
      <c r="I1120" s="8" t="s">
        <v>426</v>
      </c>
    </row>
    <row r="1121" spans="1:9" x14ac:dyDescent="0.25">
      <c r="A1121" s="8" t="s">
        <v>409</v>
      </c>
      <c r="B1121" s="8" t="s">
        <v>576</v>
      </c>
      <c r="C1121" s="8" t="s">
        <v>426</v>
      </c>
      <c r="D1121" s="9" t="s">
        <v>431</v>
      </c>
      <c r="E1121" s="10" t="s">
        <v>432</v>
      </c>
      <c r="F1121" s="9" t="s">
        <v>577</v>
      </c>
      <c r="G1121" s="11">
        <v>9184433</v>
      </c>
      <c r="H1121" s="8" t="s">
        <v>1344</v>
      </c>
      <c r="I1121" s="8" t="s">
        <v>426</v>
      </c>
    </row>
    <row r="1122" spans="1:9" x14ac:dyDescent="0.25">
      <c r="A1122" s="8" t="s">
        <v>409</v>
      </c>
      <c r="B1122" s="8" t="s">
        <v>576</v>
      </c>
      <c r="C1122" s="8" t="s">
        <v>426</v>
      </c>
      <c r="D1122" s="9" t="s">
        <v>431</v>
      </c>
      <c r="E1122" s="10" t="s">
        <v>432</v>
      </c>
      <c r="F1122" s="9" t="s">
        <v>577</v>
      </c>
      <c r="G1122" s="11">
        <v>5338344</v>
      </c>
      <c r="H1122" s="8" t="s">
        <v>1345</v>
      </c>
      <c r="I1122" s="8" t="s">
        <v>426</v>
      </c>
    </row>
    <row r="1123" spans="1:9" x14ac:dyDescent="0.25">
      <c r="A1123" s="8" t="s">
        <v>409</v>
      </c>
      <c r="B1123" s="8" t="s">
        <v>576</v>
      </c>
      <c r="C1123" s="8" t="s">
        <v>426</v>
      </c>
      <c r="D1123" s="9" t="s">
        <v>431</v>
      </c>
      <c r="E1123" s="10" t="s">
        <v>432</v>
      </c>
      <c r="F1123" s="9" t="s">
        <v>577</v>
      </c>
      <c r="G1123" s="11">
        <v>5301582</v>
      </c>
      <c r="H1123" s="8" t="s">
        <v>1346</v>
      </c>
      <c r="I1123" s="8" t="s">
        <v>426</v>
      </c>
    </row>
    <row r="1124" spans="1:9" x14ac:dyDescent="0.25">
      <c r="A1124" s="8" t="s">
        <v>409</v>
      </c>
      <c r="B1124" s="8" t="s">
        <v>576</v>
      </c>
      <c r="C1124" s="8" t="s">
        <v>426</v>
      </c>
      <c r="D1124" s="9" t="s">
        <v>431</v>
      </c>
      <c r="E1124" s="10" t="s">
        <v>432</v>
      </c>
      <c r="F1124" s="9" t="s">
        <v>577</v>
      </c>
      <c r="G1124" s="11">
        <v>5334687</v>
      </c>
      <c r="H1124" s="8" t="s">
        <v>1347</v>
      </c>
      <c r="I1124" s="8" t="s">
        <v>426</v>
      </c>
    </row>
    <row r="1125" spans="1:9" x14ac:dyDescent="0.25">
      <c r="A1125" s="8" t="s">
        <v>409</v>
      </c>
      <c r="B1125" s="8" t="s">
        <v>576</v>
      </c>
      <c r="C1125" s="8" t="s">
        <v>426</v>
      </c>
      <c r="D1125" s="9" t="s">
        <v>431</v>
      </c>
      <c r="E1125" s="10" t="s">
        <v>432</v>
      </c>
      <c r="F1125" s="9" t="s">
        <v>577</v>
      </c>
      <c r="G1125" s="11">
        <v>5129393</v>
      </c>
      <c r="H1125" s="8" t="s">
        <v>1348</v>
      </c>
      <c r="I1125" s="8" t="s">
        <v>426</v>
      </c>
    </row>
    <row r="1126" spans="1:9" x14ac:dyDescent="0.25">
      <c r="A1126" s="8" t="s">
        <v>409</v>
      </c>
      <c r="B1126" s="8" t="s">
        <v>576</v>
      </c>
      <c r="C1126" s="8" t="s">
        <v>426</v>
      </c>
      <c r="D1126" s="9" t="s">
        <v>431</v>
      </c>
      <c r="E1126" s="10" t="s">
        <v>432</v>
      </c>
      <c r="F1126" s="9" t="s">
        <v>577</v>
      </c>
      <c r="G1126" s="11">
        <v>5336007</v>
      </c>
      <c r="H1126" s="8" t="s">
        <v>1349</v>
      </c>
      <c r="I1126" s="8" t="s">
        <v>426</v>
      </c>
    </row>
    <row r="1127" spans="1:9" x14ac:dyDescent="0.25">
      <c r="A1127" s="8" t="s">
        <v>409</v>
      </c>
      <c r="B1127" s="8" t="s">
        <v>576</v>
      </c>
      <c r="C1127" s="8" t="s">
        <v>426</v>
      </c>
      <c r="D1127" s="9" t="s">
        <v>431</v>
      </c>
      <c r="E1127" s="10" t="s">
        <v>432</v>
      </c>
      <c r="F1127" s="9" t="s">
        <v>577</v>
      </c>
      <c r="G1127" s="11">
        <v>5334829</v>
      </c>
      <c r="H1127" s="8" t="s">
        <v>1350</v>
      </c>
      <c r="I1127" s="8" t="s">
        <v>426</v>
      </c>
    </row>
    <row r="1128" spans="1:9" x14ac:dyDescent="0.25">
      <c r="A1128" s="8" t="s">
        <v>409</v>
      </c>
      <c r="B1128" s="8" t="s">
        <v>576</v>
      </c>
      <c r="C1128" s="8" t="s">
        <v>426</v>
      </c>
      <c r="D1128" s="9" t="s">
        <v>431</v>
      </c>
      <c r="E1128" s="10" t="s">
        <v>432</v>
      </c>
      <c r="F1128" s="9" t="s">
        <v>577</v>
      </c>
      <c r="G1128" s="11">
        <v>5297393</v>
      </c>
      <c r="H1128" s="8" t="s">
        <v>1351</v>
      </c>
      <c r="I1128" s="8" t="s">
        <v>426</v>
      </c>
    </row>
    <row r="1129" spans="1:9" x14ac:dyDescent="0.25">
      <c r="A1129" s="8" t="s">
        <v>409</v>
      </c>
      <c r="B1129" s="8" t="s">
        <v>576</v>
      </c>
      <c r="C1129" s="8" t="s">
        <v>426</v>
      </c>
      <c r="D1129" s="9" t="s">
        <v>431</v>
      </c>
      <c r="E1129" s="10" t="s">
        <v>432</v>
      </c>
      <c r="F1129" s="9" t="s">
        <v>577</v>
      </c>
      <c r="G1129" s="11">
        <v>5139134</v>
      </c>
      <c r="H1129" s="8" t="s">
        <v>1352</v>
      </c>
      <c r="I1129" s="8" t="s">
        <v>426</v>
      </c>
    </row>
    <row r="1130" spans="1:9" x14ac:dyDescent="0.25">
      <c r="A1130" s="8" t="s">
        <v>409</v>
      </c>
      <c r="B1130" s="8" t="s">
        <v>576</v>
      </c>
      <c r="C1130" s="8" t="s">
        <v>426</v>
      </c>
      <c r="D1130" s="9" t="s">
        <v>431</v>
      </c>
      <c r="E1130" s="10" t="s">
        <v>432</v>
      </c>
      <c r="F1130" s="9" t="s">
        <v>577</v>
      </c>
      <c r="G1130" s="11">
        <v>5300486</v>
      </c>
      <c r="H1130" s="8" t="s">
        <v>1353</v>
      </c>
      <c r="I1130" s="8" t="s">
        <v>426</v>
      </c>
    </row>
    <row r="1131" spans="1:9" x14ac:dyDescent="0.25">
      <c r="A1131" s="8" t="s">
        <v>409</v>
      </c>
      <c r="B1131" s="8" t="s">
        <v>576</v>
      </c>
      <c r="C1131" s="8" t="s">
        <v>426</v>
      </c>
      <c r="D1131" s="9" t="s">
        <v>431</v>
      </c>
      <c r="E1131" s="10" t="s">
        <v>432</v>
      </c>
      <c r="F1131" s="9" t="s">
        <v>577</v>
      </c>
      <c r="G1131" s="11">
        <v>5301883</v>
      </c>
      <c r="H1131" s="8" t="s">
        <v>1354</v>
      </c>
      <c r="I1131" s="8" t="s">
        <v>426</v>
      </c>
    </row>
    <row r="1132" spans="1:9" x14ac:dyDescent="0.25">
      <c r="A1132" s="8" t="s">
        <v>409</v>
      </c>
      <c r="B1132" s="8" t="s">
        <v>576</v>
      </c>
      <c r="C1132" s="8" t="s">
        <v>426</v>
      </c>
      <c r="D1132" s="9" t="s">
        <v>431</v>
      </c>
      <c r="E1132" s="10" t="s">
        <v>432</v>
      </c>
      <c r="F1132" s="9" t="s">
        <v>577</v>
      </c>
      <c r="G1132" s="11">
        <v>5270213</v>
      </c>
      <c r="H1132" s="8" t="s">
        <v>1355</v>
      </c>
      <c r="I1132" s="8" t="s">
        <v>426</v>
      </c>
    </row>
    <row r="1133" spans="1:9" x14ac:dyDescent="0.25">
      <c r="A1133" s="8" t="s">
        <v>409</v>
      </c>
      <c r="B1133" s="8" t="s">
        <v>576</v>
      </c>
      <c r="C1133" s="8" t="s">
        <v>426</v>
      </c>
      <c r="D1133" s="9" t="s">
        <v>433</v>
      </c>
      <c r="E1133" s="10" t="s">
        <v>434</v>
      </c>
      <c r="F1133" s="9" t="s">
        <v>577</v>
      </c>
      <c r="G1133" s="11">
        <v>5337314</v>
      </c>
      <c r="H1133" s="8" t="s">
        <v>1356</v>
      </c>
      <c r="I1133" s="8" t="s">
        <v>426</v>
      </c>
    </row>
    <row r="1134" spans="1:9" x14ac:dyDescent="0.25">
      <c r="A1134" s="8" t="s">
        <v>409</v>
      </c>
      <c r="B1134" s="8" t="s">
        <v>576</v>
      </c>
      <c r="C1134" s="8" t="s">
        <v>426</v>
      </c>
      <c r="D1134" s="9" t="s">
        <v>433</v>
      </c>
      <c r="E1134" s="10" t="s">
        <v>434</v>
      </c>
      <c r="F1134" s="9" t="s">
        <v>577</v>
      </c>
      <c r="G1134" s="11">
        <v>9184426</v>
      </c>
      <c r="H1134" s="8" t="s">
        <v>1357</v>
      </c>
      <c r="I1134" s="8" t="s">
        <v>426</v>
      </c>
    </row>
    <row r="1135" spans="1:9" x14ac:dyDescent="0.25">
      <c r="A1135" s="8" t="s">
        <v>409</v>
      </c>
      <c r="B1135" s="8" t="s">
        <v>576</v>
      </c>
      <c r="C1135" s="8" t="s">
        <v>426</v>
      </c>
      <c r="D1135" s="9" t="s">
        <v>433</v>
      </c>
      <c r="E1135" s="10" t="s">
        <v>434</v>
      </c>
      <c r="F1135" s="9" t="s">
        <v>577</v>
      </c>
      <c r="G1135" s="11">
        <v>5271779</v>
      </c>
      <c r="H1135" s="8" t="s">
        <v>1358</v>
      </c>
      <c r="I1135" s="8" t="s">
        <v>426</v>
      </c>
    </row>
    <row r="1136" spans="1:9" x14ac:dyDescent="0.25">
      <c r="A1136" s="8" t="s">
        <v>409</v>
      </c>
      <c r="B1136" s="8" t="s">
        <v>576</v>
      </c>
      <c r="C1136" s="8" t="s">
        <v>426</v>
      </c>
      <c r="D1136" s="9" t="s">
        <v>433</v>
      </c>
      <c r="E1136" s="10" t="s">
        <v>434</v>
      </c>
      <c r="F1136" s="9" t="s">
        <v>577</v>
      </c>
      <c r="G1136" s="11">
        <v>5137994</v>
      </c>
      <c r="H1136" s="8" t="s">
        <v>1359</v>
      </c>
      <c r="I1136" s="8" t="s">
        <v>426</v>
      </c>
    </row>
    <row r="1137" spans="1:9" x14ac:dyDescent="0.25">
      <c r="A1137" s="8" t="s">
        <v>409</v>
      </c>
      <c r="B1137" s="8" t="s">
        <v>576</v>
      </c>
      <c r="C1137" s="8" t="s">
        <v>426</v>
      </c>
      <c r="D1137" s="9" t="s">
        <v>433</v>
      </c>
      <c r="E1137" s="10" t="s">
        <v>434</v>
      </c>
      <c r="F1137" s="9" t="s">
        <v>577</v>
      </c>
      <c r="G1137" s="11">
        <v>5300154</v>
      </c>
      <c r="H1137" s="8" t="s">
        <v>1360</v>
      </c>
      <c r="I1137" s="8" t="s">
        <v>426</v>
      </c>
    </row>
    <row r="1138" spans="1:9" x14ac:dyDescent="0.25">
      <c r="A1138" s="8" t="s">
        <v>409</v>
      </c>
      <c r="B1138" s="8" t="s">
        <v>576</v>
      </c>
      <c r="C1138" s="8" t="s">
        <v>426</v>
      </c>
      <c r="D1138" s="9" t="s">
        <v>433</v>
      </c>
      <c r="E1138" s="10" t="s">
        <v>434</v>
      </c>
      <c r="F1138" s="9" t="s">
        <v>577</v>
      </c>
      <c r="G1138" s="11">
        <v>5279096</v>
      </c>
      <c r="H1138" s="8" t="s">
        <v>1361</v>
      </c>
      <c r="I1138" s="8" t="s">
        <v>426</v>
      </c>
    </row>
    <row r="1139" spans="1:9" x14ac:dyDescent="0.25">
      <c r="A1139" s="8" t="s">
        <v>409</v>
      </c>
      <c r="B1139" s="8" t="s">
        <v>576</v>
      </c>
      <c r="C1139" s="8" t="s">
        <v>426</v>
      </c>
      <c r="D1139" s="9" t="s">
        <v>433</v>
      </c>
      <c r="E1139" s="10" t="s">
        <v>434</v>
      </c>
      <c r="F1139" s="9" t="s">
        <v>577</v>
      </c>
      <c r="G1139" s="11">
        <v>5299751</v>
      </c>
      <c r="H1139" s="8" t="s">
        <v>1362</v>
      </c>
      <c r="I1139" s="8" t="s">
        <v>426</v>
      </c>
    </row>
    <row r="1140" spans="1:9" x14ac:dyDescent="0.25">
      <c r="A1140" s="8" t="s">
        <v>409</v>
      </c>
      <c r="B1140" s="8" t="s">
        <v>576</v>
      </c>
      <c r="C1140" s="8" t="s">
        <v>426</v>
      </c>
      <c r="D1140" s="9" t="s">
        <v>433</v>
      </c>
      <c r="E1140" s="10" t="s">
        <v>434</v>
      </c>
      <c r="F1140" s="9" t="s">
        <v>577</v>
      </c>
      <c r="G1140" s="11">
        <v>5136902</v>
      </c>
      <c r="H1140" s="8" t="s">
        <v>1363</v>
      </c>
      <c r="I1140" s="8" t="s">
        <v>426</v>
      </c>
    </row>
    <row r="1141" spans="1:9" x14ac:dyDescent="0.25">
      <c r="A1141" s="8" t="s">
        <v>409</v>
      </c>
      <c r="B1141" s="8" t="s">
        <v>576</v>
      </c>
      <c r="C1141" s="8" t="s">
        <v>426</v>
      </c>
      <c r="D1141" s="9" t="s">
        <v>433</v>
      </c>
      <c r="E1141" s="10" t="s">
        <v>434</v>
      </c>
      <c r="F1141" s="9" t="s">
        <v>577</v>
      </c>
      <c r="G1141" s="11">
        <v>5295506</v>
      </c>
      <c r="H1141" s="8" t="s">
        <v>1364</v>
      </c>
      <c r="I1141" s="8" t="s">
        <v>426</v>
      </c>
    </row>
    <row r="1142" spans="1:9" x14ac:dyDescent="0.25">
      <c r="A1142" s="8" t="s">
        <v>409</v>
      </c>
      <c r="B1142" s="8" t="s">
        <v>576</v>
      </c>
      <c r="C1142" s="8" t="s">
        <v>426</v>
      </c>
      <c r="D1142" s="9" t="s">
        <v>433</v>
      </c>
      <c r="E1142" s="10" t="s">
        <v>434</v>
      </c>
      <c r="F1142" s="9" t="s">
        <v>577</v>
      </c>
      <c r="G1142" s="11">
        <v>5131644</v>
      </c>
      <c r="H1142" s="8" t="s">
        <v>1365</v>
      </c>
      <c r="I1142" s="8" t="s">
        <v>426</v>
      </c>
    </row>
    <row r="1143" spans="1:9" x14ac:dyDescent="0.25">
      <c r="A1143" s="8" t="s">
        <v>409</v>
      </c>
      <c r="B1143" s="8" t="s">
        <v>576</v>
      </c>
      <c r="C1143" s="8" t="s">
        <v>426</v>
      </c>
      <c r="D1143" s="9" t="s">
        <v>433</v>
      </c>
      <c r="E1143" s="10" t="s">
        <v>434</v>
      </c>
      <c r="F1143" s="9" t="s">
        <v>577</v>
      </c>
      <c r="G1143" s="11">
        <v>5292862</v>
      </c>
      <c r="H1143" s="8" t="s">
        <v>1366</v>
      </c>
      <c r="I1143" s="8" t="s">
        <v>426</v>
      </c>
    </row>
    <row r="1144" spans="1:9" x14ac:dyDescent="0.25">
      <c r="A1144" s="8" t="s">
        <v>409</v>
      </c>
      <c r="B1144" s="8" t="s">
        <v>576</v>
      </c>
      <c r="C1144" s="8" t="s">
        <v>426</v>
      </c>
      <c r="D1144" s="9" t="s">
        <v>433</v>
      </c>
      <c r="E1144" s="10" t="s">
        <v>434</v>
      </c>
      <c r="F1144" s="9" t="s">
        <v>577</v>
      </c>
      <c r="G1144" s="11">
        <v>5295513</v>
      </c>
      <c r="H1144" s="8" t="s">
        <v>1367</v>
      </c>
      <c r="I1144" s="8" t="s">
        <v>426</v>
      </c>
    </row>
    <row r="1145" spans="1:9" x14ac:dyDescent="0.25">
      <c r="A1145" s="8" t="s">
        <v>409</v>
      </c>
      <c r="B1145" s="8" t="s">
        <v>576</v>
      </c>
      <c r="C1145" s="8" t="s">
        <v>426</v>
      </c>
      <c r="D1145" s="9" t="s">
        <v>433</v>
      </c>
      <c r="E1145" s="10" t="s">
        <v>434</v>
      </c>
      <c r="F1145" s="9" t="s">
        <v>577</v>
      </c>
      <c r="G1145" s="11">
        <v>5270220</v>
      </c>
      <c r="H1145" s="8" t="s">
        <v>1368</v>
      </c>
      <c r="I1145" s="8" t="s">
        <v>426</v>
      </c>
    </row>
    <row r="1146" spans="1:9" x14ac:dyDescent="0.25">
      <c r="A1146" s="8" t="s">
        <v>409</v>
      </c>
      <c r="B1146" s="8" t="s">
        <v>576</v>
      </c>
      <c r="C1146" s="8" t="s">
        <v>426</v>
      </c>
      <c r="D1146" s="9" t="s">
        <v>433</v>
      </c>
      <c r="E1146" s="10" t="s">
        <v>434</v>
      </c>
      <c r="F1146" s="9" t="s">
        <v>577</v>
      </c>
      <c r="G1146" s="11">
        <v>5278011</v>
      </c>
      <c r="H1146" s="8" t="s">
        <v>1369</v>
      </c>
      <c r="I1146" s="8" t="s">
        <v>426</v>
      </c>
    </row>
    <row r="1147" spans="1:9" x14ac:dyDescent="0.25">
      <c r="A1147" s="8" t="s">
        <v>409</v>
      </c>
      <c r="B1147" s="8" t="s">
        <v>576</v>
      </c>
      <c r="C1147" s="8" t="s">
        <v>426</v>
      </c>
      <c r="D1147" s="9" t="s">
        <v>433</v>
      </c>
      <c r="E1147" s="10" t="s">
        <v>434</v>
      </c>
      <c r="F1147" s="9" t="s">
        <v>577</v>
      </c>
      <c r="G1147" s="11">
        <v>5333114</v>
      </c>
      <c r="H1147" s="8" t="s">
        <v>1370</v>
      </c>
      <c r="I1147" s="8" t="s">
        <v>426</v>
      </c>
    </row>
    <row r="1148" spans="1:9" x14ac:dyDescent="0.25">
      <c r="A1148" s="8" t="s">
        <v>409</v>
      </c>
      <c r="B1148" s="8" t="s">
        <v>576</v>
      </c>
      <c r="C1148" s="8" t="s">
        <v>426</v>
      </c>
      <c r="D1148" s="9" t="s">
        <v>433</v>
      </c>
      <c r="E1148" s="10" t="s">
        <v>434</v>
      </c>
      <c r="F1148" s="9" t="s">
        <v>577</v>
      </c>
      <c r="G1148" s="11">
        <v>5292831</v>
      </c>
      <c r="H1148" s="8" t="s">
        <v>1371</v>
      </c>
      <c r="I1148" s="8" t="s">
        <v>426</v>
      </c>
    </row>
    <row r="1149" spans="1:9" x14ac:dyDescent="0.25">
      <c r="A1149" s="8" t="s">
        <v>409</v>
      </c>
      <c r="B1149" s="8" t="s">
        <v>576</v>
      </c>
      <c r="C1149" s="8" t="s">
        <v>426</v>
      </c>
      <c r="D1149" s="9" t="s">
        <v>433</v>
      </c>
      <c r="E1149" s="10" t="s">
        <v>434</v>
      </c>
      <c r="F1149" s="9" t="s">
        <v>577</v>
      </c>
      <c r="G1149" s="11">
        <v>5339488</v>
      </c>
      <c r="H1149" s="8" t="s">
        <v>1372</v>
      </c>
      <c r="I1149" s="8" t="s">
        <v>426</v>
      </c>
    </row>
    <row r="1150" spans="1:9" x14ac:dyDescent="0.25">
      <c r="A1150" s="8" t="s">
        <v>409</v>
      </c>
      <c r="B1150" s="8" t="s">
        <v>576</v>
      </c>
      <c r="C1150" s="8" t="s">
        <v>426</v>
      </c>
      <c r="D1150" s="9" t="s">
        <v>433</v>
      </c>
      <c r="E1150" s="10" t="s">
        <v>434</v>
      </c>
      <c r="F1150" s="9" t="s">
        <v>577</v>
      </c>
      <c r="G1150" s="11">
        <v>5123586</v>
      </c>
      <c r="H1150" s="8" t="s">
        <v>1373</v>
      </c>
      <c r="I1150" s="8" t="s">
        <v>426</v>
      </c>
    </row>
    <row r="1151" spans="1:9" x14ac:dyDescent="0.25">
      <c r="A1151" s="8" t="s">
        <v>409</v>
      </c>
      <c r="B1151" s="8" t="s">
        <v>576</v>
      </c>
      <c r="C1151" s="8" t="s">
        <v>426</v>
      </c>
      <c r="D1151" s="9" t="s">
        <v>433</v>
      </c>
      <c r="E1151" s="10" t="s">
        <v>434</v>
      </c>
      <c r="F1151" s="9" t="s">
        <v>577</v>
      </c>
      <c r="G1151" s="11">
        <v>5298316</v>
      </c>
      <c r="H1151" s="8" t="s">
        <v>1374</v>
      </c>
      <c r="I1151" s="8" t="s">
        <v>426</v>
      </c>
    </row>
    <row r="1152" spans="1:9" x14ac:dyDescent="0.25">
      <c r="A1152" s="8" t="s">
        <v>409</v>
      </c>
      <c r="B1152" s="8" t="s">
        <v>576</v>
      </c>
      <c r="C1152" s="8" t="s">
        <v>426</v>
      </c>
      <c r="D1152" s="9" t="s">
        <v>433</v>
      </c>
      <c r="E1152" s="10" t="s">
        <v>434</v>
      </c>
      <c r="F1152" s="9" t="s">
        <v>577</v>
      </c>
      <c r="G1152" s="11">
        <v>5126732</v>
      </c>
      <c r="H1152" s="8" t="s">
        <v>1375</v>
      </c>
      <c r="I1152" s="8" t="s">
        <v>426</v>
      </c>
    </row>
    <row r="1153" spans="1:9" x14ac:dyDescent="0.25">
      <c r="A1153" s="8" t="s">
        <v>409</v>
      </c>
      <c r="B1153" s="8" t="s">
        <v>576</v>
      </c>
      <c r="C1153" s="8" t="s">
        <v>426</v>
      </c>
      <c r="D1153" s="9" t="s">
        <v>433</v>
      </c>
      <c r="E1153" s="10" t="s">
        <v>434</v>
      </c>
      <c r="F1153" s="9" t="s">
        <v>577</v>
      </c>
      <c r="G1153" s="11">
        <v>9184488</v>
      </c>
      <c r="H1153" s="8" t="s">
        <v>1376</v>
      </c>
      <c r="I1153" s="8" t="s">
        <v>426</v>
      </c>
    </row>
    <row r="1154" spans="1:9" x14ac:dyDescent="0.25">
      <c r="A1154" s="8" t="s">
        <v>409</v>
      </c>
      <c r="B1154" s="8" t="s">
        <v>576</v>
      </c>
      <c r="C1154" s="8" t="s">
        <v>426</v>
      </c>
      <c r="D1154" s="9" t="s">
        <v>433</v>
      </c>
      <c r="E1154" s="10" t="s">
        <v>434</v>
      </c>
      <c r="F1154" s="9" t="s">
        <v>577</v>
      </c>
      <c r="G1154" s="11">
        <v>5132892</v>
      </c>
      <c r="H1154" s="8" t="s">
        <v>1377</v>
      </c>
      <c r="I1154" s="8" t="s">
        <v>426</v>
      </c>
    </row>
    <row r="1155" spans="1:9" x14ac:dyDescent="0.25">
      <c r="A1155" s="8" t="s">
        <v>409</v>
      </c>
      <c r="B1155" s="8" t="s">
        <v>576</v>
      </c>
      <c r="C1155" s="8" t="s">
        <v>426</v>
      </c>
      <c r="D1155" s="9" t="s">
        <v>433</v>
      </c>
      <c r="E1155" s="10" t="s">
        <v>434</v>
      </c>
      <c r="F1155" s="9" t="s">
        <v>577</v>
      </c>
      <c r="G1155" s="11">
        <v>5132276</v>
      </c>
      <c r="H1155" s="8" t="s">
        <v>1378</v>
      </c>
      <c r="I1155" s="8" t="s">
        <v>426</v>
      </c>
    </row>
    <row r="1156" spans="1:9" x14ac:dyDescent="0.25">
      <c r="A1156" s="8" t="s">
        <v>409</v>
      </c>
      <c r="B1156" s="8" t="s">
        <v>576</v>
      </c>
      <c r="C1156" s="8" t="s">
        <v>426</v>
      </c>
      <c r="D1156" s="9" t="s">
        <v>433</v>
      </c>
      <c r="E1156" s="10" t="s">
        <v>434</v>
      </c>
      <c r="F1156" s="9" t="s">
        <v>577</v>
      </c>
      <c r="G1156" s="11">
        <v>5278246</v>
      </c>
      <c r="H1156" s="8" t="s">
        <v>1379</v>
      </c>
      <c r="I1156" s="8" t="s">
        <v>426</v>
      </c>
    </row>
    <row r="1157" spans="1:9" x14ac:dyDescent="0.25">
      <c r="A1157" s="8" t="s">
        <v>409</v>
      </c>
      <c r="B1157" s="8" t="s">
        <v>576</v>
      </c>
      <c r="C1157" s="8" t="s">
        <v>426</v>
      </c>
      <c r="D1157" s="9" t="s">
        <v>433</v>
      </c>
      <c r="E1157" s="10" t="s">
        <v>434</v>
      </c>
      <c r="F1157" s="9" t="s">
        <v>577</v>
      </c>
      <c r="G1157" s="11">
        <v>5296536</v>
      </c>
      <c r="H1157" s="8" t="s">
        <v>1380</v>
      </c>
      <c r="I1157" s="8" t="s">
        <v>426</v>
      </c>
    </row>
    <row r="1158" spans="1:9" x14ac:dyDescent="0.25">
      <c r="A1158" s="8" t="s">
        <v>409</v>
      </c>
      <c r="B1158" s="8" t="s">
        <v>576</v>
      </c>
      <c r="C1158" s="8" t="s">
        <v>426</v>
      </c>
      <c r="D1158" s="9" t="s">
        <v>433</v>
      </c>
      <c r="E1158" s="10" t="s">
        <v>434</v>
      </c>
      <c r="F1158" s="9" t="s">
        <v>577</v>
      </c>
      <c r="G1158" s="11">
        <v>5296626</v>
      </c>
      <c r="H1158" s="8" t="s">
        <v>1381</v>
      </c>
      <c r="I1158" s="8" t="s">
        <v>426</v>
      </c>
    </row>
    <row r="1159" spans="1:9" x14ac:dyDescent="0.25">
      <c r="A1159" s="8" t="s">
        <v>409</v>
      </c>
      <c r="B1159" s="8" t="s">
        <v>576</v>
      </c>
      <c r="C1159" s="8" t="s">
        <v>426</v>
      </c>
      <c r="D1159" s="9" t="s">
        <v>433</v>
      </c>
      <c r="E1159" s="10" t="s">
        <v>434</v>
      </c>
      <c r="F1159" s="9" t="s">
        <v>577</v>
      </c>
      <c r="G1159" s="11">
        <v>5132719</v>
      </c>
      <c r="H1159" s="8" t="s">
        <v>1382</v>
      </c>
      <c r="I1159" s="8" t="s">
        <v>426</v>
      </c>
    </row>
    <row r="1160" spans="1:9" x14ac:dyDescent="0.25">
      <c r="A1160" s="8" t="s">
        <v>409</v>
      </c>
      <c r="B1160" s="8" t="s">
        <v>576</v>
      </c>
      <c r="C1160" s="8" t="s">
        <v>426</v>
      </c>
      <c r="D1160" s="9" t="s">
        <v>433</v>
      </c>
      <c r="E1160" s="10" t="s">
        <v>434</v>
      </c>
      <c r="F1160" s="9" t="s">
        <v>577</v>
      </c>
      <c r="G1160" s="11">
        <v>5128633</v>
      </c>
      <c r="H1160" s="8" t="s">
        <v>1383</v>
      </c>
      <c r="I1160" s="8" t="s">
        <v>426</v>
      </c>
    </row>
    <row r="1161" spans="1:9" x14ac:dyDescent="0.25">
      <c r="A1161" s="8" t="s">
        <v>409</v>
      </c>
      <c r="B1161" s="8" t="s">
        <v>576</v>
      </c>
      <c r="C1161" s="8" t="s">
        <v>426</v>
      </c>
      <c r="D1161" s="9" t="s">
        <v>433</v>
      </c>
      <c r="E1161" s="10" t="s">
        <v>434</v>
      </c>
      <c r="F1161" s="9" t="s">
        <v>577</v>
      </c>
      <c r="G1161" s="11">
        <v>5278862</v>
      </c>
      <c r="H1161" s="8" t="s">
        <v>1384</v>
      </c>
      <c r="I1161" s="8" t="s">
        <v>426</v>
      </c>
    </row>
    <row r="1162" spans="1:9" x14ac:dyDescent="0.25">
      <c r="A1162" s="8" t="s">
        <v>409</v>
      </c>
      <c r="B1162" s="8" t="s">
        <v>576</v>
      </c>
      <c r="C1162" s="8" t="s">
        <v>426</v>
      </c>
      <c r="D1162" s="9" t="s">
        <v>433</v>
      </c>
      <c r="E1162" s="10" t="s">
        <v>434</v>
      </c>
      <c r="F1162" s="9" t="s">
        <v>577</v>
      </c>
      <c r="G1162" s="11">
        <v>5335970</v>
      </c>
      <c r="H1162" s="8" t="s">
        <v>1385</v>
      </c>
      <c r="I1162" s="8" t="s">
        <v>426</v>
      </c>
    </row>
    <row r="1163" spans="1:9" x14ac:dyDescent="0.25">
      <c r="A1163" s="8" t="s">
        <v>409</v>
      </c>
      <c r="B1163" s="8" t="s">
        <v>576</v>
      </c>
      <c r="C1163" s="8" t="s">
        <v>426</v>
      </c>
      <c r="D1163" s="9" t="s">
        <v>433</v>
      </c>
      <c r="E1163" s="10" t="s">
        <v>434</v>
      </c>
      <c r="F1163" s="9" t="s">
        <v>577</v>
      </c>
      <c r="G1163" s="11">
        <v>5331725</v>
      </c>
      <c r="H1163" s="8" t="s">
        <v>1386</v>
      </c>
      <c r="I1163" s="8" t="s">
        <v>426</v>
      </c>
    </row>
    <row r="1164" spans="1:9" x14ac:dyDescent="0.25">
      <c r="A1164" s="8" t="s">
        <v>409</v>
      </c>
      <c r="B1164" s="8" t="s">
        <v>576</v>
      </c>
      <c r="C1164" s="8" t="s">
        <v>426</v>
      </c>
      <c r="D1164" s="9" t="s">
        <v>433</v>
      </c>
      <c r="E1164" s="10" t="s">
        <v>434</v>
      </c>
      <c r="F1164" s="9" t="s">
        <v>577</v>
      </c>
      <c r="G1164" s="11">
        <v>5120541</v>
      </c>
      <c r="H1164" s="8" t="s">
        <v>1387</v>
      </c>
      <c r="I1164" s="8" t="s">
        <v>426</v>
      </c>
    </row>
    <row r="1165" spans="1:9" x14ac:dyDescent="0.25">
      <c r="A1165" s="8" t="s">
        <v>409</v>
      </c>
      <c r="B1165" s="8" t="s">
        <v>576</v>
      </c>
      <c r="C1165" s="8" t="s">
        <v>426</v>
      </c>
      <c r="D1165" s="9" t="s">
        <v>433</v>
      </c>
      <c r="E1165" s="10" t="s">
        <v>434</v>
      </c>
      <c r="F1165" s="9" t="s">
        <v>577</v>
      </c>
      <c r="G1165" s="11">
        <v>5331303</v>
      </c>
      <c r="H1165" s="8" t="s">
        <v>1388</v>
      </c>
      <c r="I1165" s="8" t="s">
        <v>426</v>
      </c>
    </row>
    <row r="1166" spans="1:9" x14ac:dyDescent="0.25">
      <c r="A1166" s="8" t="s">
        <v>409</v>
      </c>
      <c r="B1166" s="8" t="s">
        <v>576</v>
      </c>
      <c r="C1166" s="8" t="s">
        <v>426</v>
      </c>
      <c r="D1166" s="9" t="s">
        <v>433</v>
      </c>
      <c r="E1166" s="10" t="s">
        <v>434</v>
      </c>
      <c r="F1166" s="9" t="s">
        <v>577</v>
      </c>
      <c r="G1166" s="11">
        <v>5339765</v>
      </c>
      <c r="H1166" s="8" t="s">
        <v>1389</v>
      </c>
      <c r="I1166" s="8" t="s">
        <v>426</v>
      </c>
    </row>
    <row r="1167" spans="1:9" x14ac:dyDescent="0.25">
      <c r="A1167" s="8" t="s">
        <v>409</v>
      </c>
      <c r="B1167" s="8" t="s">
        <v>576</v>
      </c>
      <c r="C1167" s="8" t="s">
        <v>426</v>
      </c>
      <c r="D1167" s="9" t="s">
        <v>433</v>
      </c>
      <c r="E1167" s="10" t="s">
        <v>434</v>
      </c>
      <c r="F1167" s="9" t="s">
        <v>577</v>
      </c>
      <c r="G1167" s="11">
        <v>5335790</v>
      </c>
      <c r="H1167" s="8" t="s">
        <v>1390</v>
      </c>
      <c r="I1167" s="8" t="s">
        <v>426</v>
      </c>
    </row>
    <row r="1168" spans="1:9" x14ac:dyDescent="0.25">
      <c r="A1168" s="8" t="s">
        <v>409</v>
      </c>
      <c r="B1168" s="8" t="s">
        <v>576</v>
      </c>
      <c r="C1168" s="8" t="s">
        <v>426</v>
      </c>
      <c r="D1168" s="9" t="s">
        <v>433</v>
      </c>
      <c r="E1168" s="10" t="s">
        <v>434</v>
      </c>
      <c r="F1168" s="9" t="s">
        <v>577</v>
      </c>
      <c r="G1168" s="11">
        <v>5333640</v>
      </c>
      <c r="H1168" s="8" t="s">
        <v>1391</v>
      </c>
      <c r="I1168" s="8" t="s">
        <v>426</v>
      </c>
    </row>
    <row r="1169" spans="1:9" x14ac:dyDescent="0.25">
      <c r="A1169" s="8" t="s">
        <v>409</v>
      </c>
      <c r="B1169" s="8" t="s">
        <v>576</v>
      </c>
      <c r="C1169" s="8" t="s">
        <v>426</v>
      </c>
      <c r="D1169" s="9" t="s">
        <v>433</v>
      </c>
      <c r="E1169" s="10" t="s">
        <v>434</v>
      </c>
      <c r="F1169" s="9" t="s">
        <v>577</v>
      </c>
      <c r="G1169" s="11">
        <v>5128332</v>
      </c>
      <c r="H1169" s="8" t="s">
        <v>1392</v>
      </c>
      <c r="I1169" s="8" t="s">
        <v>426</v>
      </c>
    </row>
    <row r="1170" spans="1:9" x14ac:dyDescent="0.25">
      <c r="A1170" s="8" t="s">
        <v>409</v>
      </c>
      <c r="B1170" s="8" t="s">
        <v>576</v>
      </c>
      <c r="C1170" s="8" t="s">
        <v>426</v>
      </c>
      <c r="D1170" s="9" t="s">
        <v>433</v>
      </c>
      <c r="E1170" s="10" t="s">
        <v>434</v>
      </c>
      <c r="F1170" s="9" t="s">
        <v>577</v>
      </c>
      <c r="G1170" s="11">
        <v>5272868</v>
      </c>
      <c r="H1170" s="8" t="s">
        <v>1393</v>
      </c>
      <c r="I1170" s="8" t="s">
        <v>426</v>
      </c>
    </row>
    <row r="1171" spans="1:9" x14ac:dyDescent="0.25">
      <c r="A1171" s="8" t="s">
        <v>409</v>
      </c>
      <c r="B1171" s="8" t="s">
        <v>576</v>
      </c>
      <c r="C1171" s="8" t="s">
        <v>426</v>
      </c>
      <c r="D1171" s="9" t="s">
        <v>433</v>
      </c>
      <c r="E1171" s="10" t="s">
        <v>434</v>
      </c>
      <c r="F1171" s="9" t="s">
        <v>577</v>
      </c>
      <c r="G1171" s="11">
        <v>5299979</v>
      </c>
      <c r="H1171" s="8" t="s">
        <v>1394</v>
      </c>
      <c r="I1171" s="8" t="s">
        <v>426</v>
      </c>
    </row>
    <row r="1172" spans="1:9" x14ac:dyDescent="0.25">
      <c r="A1172" s="8" t="s">
        <v>409</v>
      </c>
      <c r="B1172" s="8" t="s">
        <v>576</v>
      </c>
      <c r="C1172" s="8" t="s">
        <v>426</v>
      </c>
      <c r="D1172" s="9" t="s">
        <v>433</v>
      </c>
      <c r="E1172" s="10" t="s">
        <v>434</v>
      </c>
      <c r="F1172" s="9" t="s">
        <v>577</v>
      </c>
      <c r="G1172" s="11">
        <v>5335963</v>
      </c>
      <c r="H1172" s="8" t="s">
        <v>1395</v>
      </c>
      <c r="I1172" s="8" t="s">
        <v>426</v>
      </c>
    </row>
    <row r="1173" spans="1:9" x14ac:dyDescent="0.25">
      <c r="A1173" s="8" t="s">
        <v>409</v>
      </c>
      <c r="B1173" s="8" t="s">
        <v>576</v>
      </c>
      <c r="C1173" s="8" t="s">
        <v>426</v>
      </c>
      <c r="D1173" s="9" t="s">
        <v>433</v>
      </c>
      <c r="E1173" s="10" t="s">
        <v>434</v>
      </c>
      <c r="F1173" s="9" t="s">
        <v>577</v>
      </c>
      <c r="G1173" s="11">
        <v>5334964</v>
      </c>
      <c r="H1173" s="8" t="s">
        <v>1396</v>
      </c>
      <c r="I1173" s="8" t="s">
        <v>426</v>
      </c>
    </row>
    <row r="1174" spans="1:9" x14ac:dyDescent="0.25">
      <c r="A1174" s="8" t="s">
        <v>409</v>
      </c>
      <c r="B1174" s="8" t="s">
        <v>576</v>
      </c>
      <c r="C1174" s="8" t="s">
        <v>426</v>
      </c>
      <c r="D1174" s="9" t="s">
        <v>433</v>
      </c>
      <c r="E1174" s="10" t="s">
        <v>434</v>
      </c>
      <c r="F1174" s="9" t="s">
        <v>577</v>
      </c>
      <c r="G1174" s="11">
        <v>5334670</v>
      </c>
      <c r="H1174" s="8" t="s">
        <v>1397</v>
      </c>
      <c r="I1174" s="8" t="s">
        <v>426</v>
      </c>
    </row>
    <row r="1175" spans="1:9" x14ac:dyDescent="0.25">
      <c r="A1175" s="8" t="s">
        <v>409</v>
      </c>
      <c r="B1175" s="8" t="s">
        <v>576</v>
      </c>
      <c r="C1175" s="8" t="s">
        <v>426</v>
      </c>
      <c r="D1175" s="9" t="s">
        <v>433</v>
      </c>
      <c r="E1175" s="10" t="s">
        <v>434</v>
      </c>
      <c r="F1175" s="9" t="s">
        <v>577</v>
      </c>
      <c r="G1175" s="11">
        <v>5137354</v>
      </c>
      <c r="H1175" s="8" t="s">
        <v>1398</v>
      </c>
      <c r="I1175" s="8" t="s">
        <v>426</v>
      </c>
    </row>
    <row r="1176" spans="1:9" x14ac:dyDescent="0.25">
      <c r="A1176" s="8" t="s">
        <v>409</v>
      </c>
      <c r="B1176" s="8" t="s">
        <v>576</v>
      </c>
      <c r="C1176" s="8" t="s">
        <v>426</v>
      </c>
      <c r="D1176" s="9" t="s">
        <v>433</v>
      </c>
      <c r="E1176" s="10" t="s">
        <v>434</v>
      </c>
      <c r="F1176" s="9" t="s">
        <v>577</v>
      </c>
      <c r="G1176" s="11">
        <v>5139556</v>
      </c>
      <c r="H1176" s="8" t="s">
        <v>1399</v>
      </c>
      <c r="I1176" s="8" t="s">
        <v>426</v>
      </c>
    </row>
    <row r="1177" spans="1:9" x14ac:dyDescent="0.25">
      <c r="A1177" s="8" t="s">
        <v>409</v>
      </c>
      <c r="B1177" s="8" t="s">
        <v>576</v>
      </c>
      <c r="C1177" s="8" t="s">
        <v>426</v>
      </c>
      <c r="D1177" s="9" t="s">
        <v>433</v>
      </c>
      <c r="E1177" s="10" t="s">
        <v>434</v>
      </c>
      <c r="F1177" s="9" t="s">
        <v>577</v>
      </c>
      <c r="G1177" s="11">
        <v>5137880</v>
      </c>
      <c r="H1177" s="8" t="s">
        <v>1400</v>
      </c>
      <c r="I1177" s="8" t="s">
        <v>426</v>
      </c>
    </row>
    <row r="1178" spans="1:9" x14ac:dyDescent="0.25">
      <c r="A1178" s="8" t="s">
        <v>409</v>
      </c>
      <c r="B1178" s="8" t="s">
        <v>576</v>
      </c>
      <c r="C1178" s="8" t="s">
        <v>426</v>
      </c>
      <c r="D1178" s="9" t="s">
        <v>433</v>
      </c>
      <c r="E1178" s="10" t="s">
        <v>434</v>
      </c>
      <c r="F1178" s="9" t="s">
        <v>577</v>
      </c>
      <c r="G1178" s="11">
        <v>5279186</v>
      </c>
      <c r="H1178" s="8" t="s">
        <v>1401</v>
      </c>
      <c r="I1178" s="8" t="s">
        <v>426</v>
      </c>
    </row>
    <row r="1179" spans="1:9" x14ac:dyDescent="0.25">
      <c r="A1179" s="8" t="s">
        <v>409</v>
      </c>
      <c r="B1179" s="8" t="s">
        <v>576</v>
      </c>
      <c r="C1179" s="8" t="s">
        <v>426</v>
      </c>
      <c r="D1179" s="9" t="s">
        <v>433</v>
      </c>
      <c r="E1179" s="10" t="s">
        <v>434</v>
      </c>
      <c r="F1179" s="9" t="s">
        <v>577</v>
      </c>
      <c r="G1179" s="11">
        <v>5139231</v>
      </c>
      <c r="H1179" s="8" t="s">
        <v>1402</v>
      </c>
      <c r="I1179" s="8" t="s">
        <v>426</v>
      </c>
    </row>
    <row r="1180" spans="1:9" x14ac:dyDescent="0.25">
      <c r="A1180" s="8" t="s">
        <v>409</v>
      </c>
      <c r="B1180" s="8" t="s">
        <v>576</v>
      </c>
      <c r="C1180" s="8" t="s">
        <v>426</v>
      </c>
      <c r="D1180" s="9" t="s">
        <v>433</v>
      </c>
      <c r="E1180" s="10" t="s">
        <v>434</v>
      </c>
      <c r="F1180" s="9" t="s">
        <v>577</v>
      </c>
      <c r="G1180" s="11">
        <v>5132726</v>
      </c>
      <c r="H1180" s="8" t="s">
        <v>1403</v>
      </c>
      <c r="I1180" s="8" t="s">
        <v>426</v>
      </c>
    </row>
    <row r="1181" spans="1:9" x14ac:dyDescent="0.25">
      <c r="A1181" s="8" t="s">
        <v>409</v>
      </c>
      <c r="B1181" s="8" t="s">
        <v>576</v>
      </c>
      <c r="C1181" s="8" t="s">
        <v>426</v>
      </c>
      <c r="D1181" s="9" t="s">
        <v>433</v>
      </c>
      <c r="E1181" s="10" t="s">
        <v>434</v>
      </c>
      <c r="F1181" s="9" t="s">
        <v>577</v>
      </c>
      <c r="G1181" s="11">
        <v>5335686</v>
      </c>
      <c r="H1181" s="8" t="s">
        <v>1404</v>
      </c>
      <c r="I1181" s="8" t="s">
        <v>426</v>
      </c>
    </row>
    <row r="1182" spans="1:9" x14ac:dyDescent="0.25">
      <c r="A1182" s="8" t="s">
        <v>409</v>
      </c>
      <c r="B1182" s="8" t="s">
        <v>576</v>
      </c>
      <c r="C1182" s="8" t="s">
        <v>426</v>
      </c>
      <c r="D1182" s="9" t="s">
        <v>433</v>
      </c>
      <c r="E1182" s="10" t="s">
        <v>434</v>
      </c>
      <c r="F1182" s="9" t="s">
        <v>577</v>
      </c>
      <c r="G1182" s="11">
        <v>5298987</v>
      </c>
      <c r="H1182" s="8" t="s">
        <v>1405</v>
      </c>
      <c r="I1182" s="8" t="s">
        <v>426</v>
      </c>
    </row>
    <row r="1183" spans="1:9" x14ac:dyDescent="0.25">
      <c r="A1183" s="8" t="s">
        <v>409</v>
      </c>
      <c r="B1183" s="8" t="s">
        <v>576</v>
      </c>
      <c r="C1183" s="8" t="s">
        <v>426</v>
      </c>
      <c r="D1183" s="9" t="s">
        <v>433</v>
      </c>
      <c r="E1183" s="10" t="s">
        <v>434</v>
      </c>
      <c r="F1183" s="9" t="s">
        <v>577</v>
      </c>
      <c r="G1183" s="11">
        <v>5278028</v>
      </c>
      <c r="H1183" s="8" t="s">
        <v>1406</v>
      </c>
      <c r="I1183" s="8" t="s">
        <v>426</v>
      </c>
    </row>
    <row r="1184" spans="1:9" x14ac:dyDescent="0.25">
      <c r="A1184" s="8" t="s">
        <v>409</v>
      </c>
      <c r="B1184" s="8" t="s">
        <v>576</v>
      </c>
      <c r="C1184" s="8" t="s">
        <v>426</v>
      </c>
      <c r="D1184" s="9" t="s">
        <v>433</v>
      </c>
      <c r="E1184" s="10" t="s">
        <v>434</v>
      </c>
      <c r="F1184" s="9" t="s">
        <v>577</v>
      </c>
      <c r="G1184" s="11">
        <v>5132003</v>
      </c>
      <c r="H1184" s="8" t="s">
        <v>1407</v>
      </c>
      <c r="I1184" s="8" t="s">
        <v>426</v>
      </c>
    </row>
    <row r="1185" spans="1:9" x14ac:dyDescent="0.25">
      <c r="A1185" s="8" t="s">
        <v>409</v>
      </c>
      <c r="B1185" s="8" t="s">
        <v>576</v>
      </c>
      <c r="C1185" s="8" t="s">
        <v>426</v>
      </c>
      <c r="D1185" s="9" t="s">
        <v>433</v>
      </c>
      <c r="E1185" s="10" t="s">
        <v>434</v>
      </c>
      <c r="F1185" s="9" t="s">
        <v>577</v>
      </c>
      <c r="G1185" s="11">
        <v>5339651</v>
      </c>
      <c r="H1185" s="8" t="s">
        <v>1408</v>
      </c>
      <c r="I1185" s="8" t="s">
        <v>426</v>
      </c>
    </row>
    <row r="1186" spans="1:9" x14ac:dyDescent="0.25">
      <c r="A1186" s="8" t="s">
        <v>409</v>
      </c>
      <c r="B1186" s="8" t="s">
        <v>576</v>
      </c>
      <c r="C1186" s="8" t="s">
        <v>426</v>
      </c>
      <c r="D1186" s="9" t="s">
        <v>433</v>
      </c>
      <c r="E1186" s="10" t="s">
        <v>434</v>
      </c>
      <c r="F1186" s="9" t="s">
        <v>577</v>
      </c>
      <c r="G1186" s="11">
        <v>5299384</v>
      </c>
      <c r="H1186" s="8" t="s">
        <v>1409</v>
      </c>
      <c r="I1186" s="8" t="s">
        <v>426</v>
      </c>
    </row>
    <row r="1187" spans="1:9" x14ac:dyDescent="0.25">
      <c r="A1187" s="8" t="s">
        <v>409</v>
      </c>
      <c r="B1187" s="8" t="s">
        <v>576</v>
      </c>
      <c r="C1187" s="8" t="s">
        <v>426</v>
      </c>
      <c r="D1187" s="9" t="s">
        <v>433</v>
      </c>
      <c r="E1187" s="10" t="s">
        <v>434</v>
      </c>
      <c r="F1187" s="9" t="s">
        <v>577</v>
      </c>
      <c r="G1187" s="11">
        <v>5335811</v>
      </c>
      <c r="H1187" s="8" t="s">
        <v>1410</v>
      </c>
      <c r="I1187" s="8" t="s">
        <v>426</v>
      </c>
    </row>
    <row r="1188" spans="1:9" x14ac:dyDescent="0.25">
      <c r="A1188" s="8" t="s">
        <v>409</v>
      </c>
      <c r="B1188" s="8" t="s">
        <v>576</v>
      </c>
      <c r="C1188" s="8" t="s">
        <v>426</v>
      </c>
      <c r="D1188" s="9" t="s">
        <v>433</v>
      </c>
      <c r="E1188" s="10" t="s">
        <v>434</v>
      </c>
      <c r="F1188" s="9" t="s">
        <v>577</v>
      </c>
      <c r="G1188" s="11">
        <v>5290525</v>
      </c>
      <c r="H1188" s="8" t="s">
        <v>1411</v>
      </c>
      <c r="I1188" s="8" t="s">
        <v>426</v>
      </c>
    </row>
    <row r="1189" spans="1:9" x14ac:dyDescent="0.25">
      <c r="A1189" s="8" t="s">
        <v>409</v>
      </c>
      <c r="B1189" s="8" t="s">
        <v>576</v>
      </c>
      <c r="C1189" s="8" t="s">
        <v>426</v>
      </c>
      <c r="D1189" s="9" t="s">
        <v>433</v>
      </c>
      <c r="E1189" s="10" t="s">
        <v>434</v>
      </c>
      <c r="F1189" s="9" t="s">
        <v>577</v>
      </c>
      <c r="G1189" s="11">
        <v>5338029</v>
      </c>
      <c r="H1189" s="8" t="s">
        <v>1412</v>
      </c>
      <c r="I1189" s="8" t="s">
        <v>426</v>
      </c>
    </row>
    <row r="1190" spans="1:9" x14ac:dyDescent="0.25">
      <c r="A1190" s="8" t="s">
        <v>409</v>
      </c>
      <c r="B1190" s="8" t="s">
        <v>576</v>
      </c>
      <c r="C1190" s="8" t="s">
        <v>426</v>
      </c>
      <c r="D1190" s="9" t="s">
        <v>433</v>
      </c>
      <c r="E1190" s="10" t="s">
        <v>434</v>
      </c>
      <c r="F1190" s="9" t="s">
        <v>577</v>
      </c>
      <c r="G1190" s="11">
        <v>5136085</v>
      </c>
      <c r="H1190" s="8" t="s">
        <v>1413</v>
      </c>
      <c r="I1190" s="8" t="s">
        <v>426</v>
      </c>
    </row>
    <row r="1191" spans="1:9" x14ac:dyDescent="0.25">
      <c r="A1191" s="8" t="s">
        <v>409</v>
      </c>
      <c r="B1191" s="8" t="s">
        <v>576</v>
      </c>
      <c r="C1191" s="8" t="s">
        <v>426</v>
      </c>
      <c r="D1191" s="9" t="s">
        <v>433</v>
      </c>
      <c r="E1191" s="10" t="s">
        <v>434</v>
      </c>
      <c r="F1191" s="9" t="s">
        <v>577</v>
      </c>
      <c r="G1191" s="11">
        <v>5334632</v>
      </c>
      <c r="H1191" s="8" t="s">
        <v>1414</v>
      </c>
      <c r="I1191" s="8" t="s">
        <v>426</v>
      </c>
    </row>
    <row r="1192" spans="1:9" x14ac:dyDescent="0.25">
      <c r="A1192" s="8" t="s">
        <v>409</v>
      </c>
      <c r="B1192" s="8" t="s">
        <v>576</v>
      </c>
      <c r="C1192" s="8" t="s">
        <v>426</v>
      </c>
      <c r="D1192" s="9" t="s">
        <v>433</v>
      </c>
      <c r="E1192" s="10" t="s">
        <v>434</v>
      </c>
      <c r="F1192" s="9" t="s">
        <v>577</v>
      </c>
      <c r="G1192" s="11">
        <v>5278523</v>
      </c>
      <c r="H1192" s="8" t="s">
        <v>1415</v>
      </c>
      <c r="I1192" s="8" t="s">
        <v>426</v>
      </c>
    </row>
    <row r="1193" spans="1:9" x14ac:dyDescent="0.25">
      <c r="A1193" s="8" t="s">
        <v>409</v>
      </c>
      <c r="B1193" s="8" t="s">
        <v>576</v>
      </c>
      <c r="C1193" s="8" t="s">
        <v>426</v>
      </c>
      <c r="D1193" s="9" t="s">
        <v>433</v>
      </c>
      <c r="E1193" s="10" t="s">
        <v>434</v>
      </c>
      <c r="F1193" s="9" t="s">
        <v>577</v>
      </c>
      <c r="G1193" s="11">
        <v>5278277</v>
      </c>
      <c r="H1193" s="8" t="s">
        <v>1416</v>
      </c>
      <c r="I1193" s="8" t="s">
        <v>426</v>
      </c>
    </row>
    <row r="1194" spans="1:9" x14ac:dyDescent="0.25">
      <c r="A1194" s="8" t="s">
        <v>409</v>
      </c>
      <c r="B1194" s="8" t="s">
        <v>576</v>
      </c>
      <c r="C1194" s="8" t="s">
        <v>426</v>
      </c>
      <c r="D1194" s="9" t="s">
        <v>433</v>
      </c>
      <c r="E1194" s="10" t="s">
        <v>434</v>
      </c>
      <c r="F1194" s="9" t="s">
        <v>577</v>
      </c>
      <c r="G1194" s="11">
        <v>5278907</v>
      </c>
      <c r="H1194" s="8" t="s">
        <v>1417</v>
      </c>
      <c r="I1194" s="8" t="s">
        <v>426</v>
      </c>
    </row>
    <row r="1195" spans="1:9" x14ac:dyDescent="0.25">
      <c r="A1195" s="8" t="s">
        <v>409</v>
      </c>
      <c r="B1195" s="8" t="s">
        <v>576</v>
      </c>
      <c r="C1195" s="8" t="s">
        <v>426</v>
      </c>
      <c r="D1195" s="9" t="s">
        <v>433</v>
      </c>
      <c r="E1195" s="10" t="s">
        <v>434</v>
      </c>
      <c r="F1195" s="9" t="s">
        <v>577</v>
      </c>
      <c r="G1195" s="11">
        <v>5138595</v>
      </c>
      <c r="H1195" s="8" t="s">
        <v>1418</v>
      </c>
      <c r="I1195" s="8" t="s">
        <v>426</v>
      </c>
    </row>
    <row r="1196" spans="1:9" x14ac:dyDescent="0.25">
      <c r="A1196" s="8" t="s">
        <v>409</v>
      </c>
      <c r="B1196" s="8" t="s">
        <v>576</v>
      </c>
      <c r="C1196" s="8" t="s">
        <v>426</v>
      </c>
      <c r="D1196" s="9" t="s">
        <v>433</v>
      </c>
      <c r="E1196" s="10" t="s">
        <v>434</v>
      </c>
      <c r="F1196" s="9" t="s">
        <v>577</v>
      </c>
      <c r="G1196" s="11">
        <v>5279162</v>
      </c>
      <c r="H1196" s="8" t="s">
        <v>1419</v>
      </c>
      <c r="I1196" s="8" t="s">
        <v>426</v>
      </c>
    </row>
    <row r="1197" spans="1:9" x14ac:dyDescent="0.25">
      <c r="A1197" s="8" t="s">
        <v>409</v>
      </c>
      <c r="B1197" s="8" t="s">
        <v>576</v>
      </c>
      <c r="C1197" s="8" t="s">
        <v>426</v>
      </c>
      <c r="D1197" s="9" t="s">
        <v>433</v>
      </c>
      <c r="E1197" s="10" t="s">
        <v>434</v>
      </c>
      <c r="F1197" s="9" t="s">
        <v>577</v>
      </c>
      <c r="G1197" s="11">
        <v>5120503</v>
      </c>
      <c r="H1197" s="8" t="s">
        <v>1420</v>
      </c>
      <c r="I1197" s="8" t="s">
        <v>426</v>
      </c>
    </row>
    <row r="1198" spans="1:9" x14ac:dyDescent="0.25">
      <c r="A1198" s="8" t="s">
        <v>409</v>
      </c>
      <c r="B1198" s="8" t="s">
        <v>576</v>
      </c>
      <c r="C1198" s="8" t="s">
        <v>426</v>
      </c>
      <c r="D1198" s="9" t="s">
        <v>433</v>
      </c>
      <c r="E1198" s="10" t="s">
        <v>434</v>
      </c>
      <c r="F1198" s="9" t="s">
        <v>577</v>
      </c>
      <c r="G1198" s="11">
        <v>5131578</v>
      </c>
      <c r="H1198" s="8" t="s">
        <v>1421</v>
      </c>
      <c r="I1198" s="8" t="s">
        <v>426</v>
      </c>
    </row>
    <row r="1199" spans="1:9" x14ac:dyDescent="0.25">
      <c r="A1199" s="8" t="s">
        <v>409</v>
      </c>
      <c r="B1199" s="8" t="s">
        <v>576</v>
      </c>
      <c r="C1199" s="8" t="s">
        <v>426</v>
      </c>
      <c r="D1199" s="9" t="s">
        <v>433</v>
      </c>
      <c r="E1199" s="10" t="s">
        <v>434</v>
      </c>
      <c r="F1199" s="9" t="s">
        <v>577</v>
      </c>
      <c r="G1199" s="11">
        <v>5136926</v>
      </c>
      <c r="H1199" s="8" t="s">
        <v>1422</v>
      </c>
      <c r="I1199" s="8" t="s">
        <v>426</v>
      </c>
    </row>
    <row r="1200" spans="1:9" x14ac:dyDescent="0.25">
      <c r="A1200" s="8" t="s">
        <v>409</v>
      </c>
      <c r="B1200" s="8" t="s">
        <v>576</v>
      </c>
      <c r="C1200" s="8" t="s">
        <v>426</v>
      </c>
      <c r="D1200" s="9" t="s">
        <v>433</v>
      </c>
      <c r="E1200" s="10" t="s">
        <v>434</v>
      </c>
      <c r="F1200" s="9" t="s">
        <v>577</v>
      </c>
      <c r="G1200" s="11">
        <v>5137901</v>
      </c>
      <c r="H1200" s="8" t="s">
        <v>1423</v>
      </c>
      <c r="I1200" s="8" t="s">
        <v>426</v>
      </c>
    </row>
    <row r="1201" spans="1:9" x14ac:dyDescent="0.25">
      <c r="A1201" s="8" t="s">
        <v>409</v>
      </c>
      <c r="B1201" s="8" t="s">
        <v>576</v>
      </c>
      <c r="C1201" s="8" t="s">
        <v>426</v>
      </c>
      <c r="D1201" s="9" t="s">
        <v>433</v>
      </c>
      <c r="E1201" s="10" t="s">
        <v>434</v>
      </c>
      <c r="F1201" s="9" t="s">
        <v>577</v>
      </c>
      <c r="G1201" s="11">
        <v>5137330</v>
      </c>
      <c r="H1201" s="8" t="s">
        <v>1424</v>
      </c>
      <c r="I1201" s="8" t="s">
        <v>426</v>
      </c>
    </row>
    <row r="1202" spans="1:9" x14ac:dyDescent="0.25">
      <c r="A1202" s="8" t="s">
        <v>409</v>
      </c>
      <c r="B1202" s="8" t="s">
        <v>576</v>
      </c>
      <c r="C1202" s="8" t="s">
        <v>426</v>
      </c>
      <c r="D1202" s="9" t="s">
        <v>433</v>
      </c>
      <c r="E1202" s="10" t="s">
        <v>434</v>
      </c>
      <c r="F1202" s="9" t="s">
        <v>577</v>
      </c>
      <c r="G1202" s="11">
        <v>5139501</v>
      </c>
      <c r="H1202" s="8" t="s">
        <v>1425</v>
      </c>
      <c r="I1202" s="8" t="s">
        <v>426</v>
      </c>
    </row>
    <row r="1203" spans="1:9" x14ac:dyDescent="0.25">
      <c r="A1203" s="8" t="s">
        <v>409</v>
      </c>
      <c r="B1203" s="8" t="s">
        <v>576</v>
      </c>
      <c r="C1203" s="8" t="s">
        <v>426</v>
      </c>
      <c r="D1203" s="9" t="s">
        <v>433</v>
      </c>
      <c r="E1203" s="10" t="s">
        <v>434</v>
      </c>
      <c r="F1203" s="9" t="s">
        <v>577</v>
      </c>
      <c r="G1203" s="11">
        <v>5271340</v>
      </c>
      <c r="H1203" s="8" t="s">
        <v>1426</v>
      </c>
      <c r="I1203" s="8" t="s">
        <v>426</v>
      </c>
    </row>
    <row r="1204" spans="1:9" x14ac:dyDescent="0.25">
      <c r="A1204" s="8" t="s">
        <v>409</v>
      </c>
      <c r="B1204" s="8" t="s">
        <v>576</v>
      </c>
      <c r="C1204" s="8" t="s">
        <v>426</v>
      </c>
      <c r="D1204" s="9" t="s">
        <v>433</v>
      </c>
      <c r="E1204" s="10" t="s">
        <v>434</v>
      </c>
      <c r="F1204" s="9" t="s">
        <v>577</v>
      </c>
      <c r="G1204" s="11">
        <v>5271537</v>
      </c>
      <c r="H1204" s="8" t="s">
        <v>1427</v>
      </c>
      <c r="I1204" s="8" t="s">
        <v>426</v>
      </c>
    </row>
    <row r="1205" spans="1:9" x14ac:dyDescent="0.25">
      <c r="A1205" s="8" t="s">
        <v>409</v>
      </c>
      <c r="B1205" s="8" t="s">
        <v>576</v>
      </c>
      <c r="C1205" s="8" t="s">
        <v>426</v>
      </c>
      <c r="D1205" s="9" t="s">
        <v>433</v>
      </c>
      <c r="E1205" s="10" t="s">
        <v>434</v>
      </c>
      <c r="F1205" s="9" t="s">
        <v>577</v>
      </c>
      <c r="G1205" s="11">
        <v>5273504</v>
      </c>
      <c r="H1205" s="8" t="s">
        <v>1428</v>
      </c>
      <c r="I1205" s="8" t="s">
        <v>426</v>
      </c>
    </row>
    <row r="1206" spans="1:9" x14ac:dyDescent="0.25">
      <c r="A1206" s="8" t="s">
        <v>409</v>
      </c>
      <c r="B1206" s="8" t="s">
        <v>576</v>
      </c>
      <c r="C1206" s="8" t="s">
        <v>426</v>
      </c>
      <c r="D1206" s="9" t="s">
        <v>433</v>
      </c>
      <c r="E1206" s="10" t="s">
        <v>434</v>
      </c>
      <c r="F1206" s="9" t="s">
        <v>577</v>
      </c>
      <c r="G1206" s="11">
        <v>5278004</v>
      </c>
      <c r="H1206" s="8" t="s">
        <v>1429</v>
      </c>
      <c r="I1206" s="8" t="s">
        <v>426</v>
      </c>
    </row>
    <row r="1207" spans="1:9" x14ac:dyDescent="0.25">
      <c r="A1207" s="8" t="s">
        <v>409</v>
      </c>
      <c r="B1207" s="8" t="s">
        <v>576</v>
      </c>
      <c r="C1207" s="8" t="s">
        <v>426</v>
      </c>
      <c r="D1207" s="9" t="s">
        <v>433</v>
      </c>
      <c r="E1207" s="10" t="s">
        <v>434</v>
      </c>
      <c r="F1207" s="9" t="s">
        <v>577</v>
      </c>
      <c r="G1207" s="11">
        <v>5278042</v>
      </c>
      <c r="H1207" s="8" t="s">
        <v>1430</v>
      </c>
      <c r="I1207" s="8" t="s">
        <v>426</v>
      </c>
    </row>
    <row r="1208" spans="1:9" x14ac:dyDescent="0.25">
      <c r="A1208" s="8" t="s">
        <v>409</v>
      </c>
      <c r="B1208" s="8" t="s">
        <v>576</v>
      </c>
      <c r="C1208" s="8" t="s">
        <v>426</v>
      </c>
      <c r="D1208" s="9" t="s">
        <v>433</v>
      </c>
      <c r="E1208" s="10" t="s">
        <v>434</v>
      </c>
      <c r="F1208" s="9" t="s">
        <v>577</v>
      </c>
      <c r="G1208" s="11">
        <v>5278253</v>
      </c>
      <c r="H1208" s="8" t="s">
        <v>1431</v>
      </c>
      <c r="I1208" s="8" t="s">
        <v>426</v>
      </c>
    </row>
    <row r="1209" spans="1:9" x14ac:dyDescent="0.25">
      <c r="A1209" s="8" t="s">
        <v>409</v>
      </c>
      <c r="B1209" s="8" t="s">
        <v>576</v>
      </c>
      <c r="C1209" s="8" t="s">
        <v>426</v>
      </c>
      <c r="D1209" s="9" t="s">
        <v>433</v>
      </c>
      <c r="E1209" s="10" t="s">
        <v>434</v>
      </c>
      <c r="F1209" s="9" t="s">
        <v>577</v>
      </c>
      <c r="G1209" s="11">
        <v>5278578</v>
      </c>
      <c r="H1209" s="8" t="s">
        <v>1432</v>
      </c>
      <c r="I1209" s="8" t="s">
        <v>426</v>
      </c>
    </row>
    <row r="1210" spans="1:9" x14ac:dyDescent="0.25">
      <c r="A1210" s="8" t="s">
        <v>409</v>
      </c>
      <c r="B1210" s="8" t="s">
        <v>576</v>
      </c>
      <c r="C1210" s="8" t="s">
        <v>426</v>
      </c>
      <c r="D1210" s="9" t="s">
        <v>433</v>
      </c>
      <c r="E1210" s="10" t="s">
        <v>434</v>
      </c>
      <c r="F1210" s="9" t="s">
        <v>577</v>
      </c>
      <c r="G1210" s="11">
        <v>5297504</v>
      </c>
      <c r="H1210" s="8" t="s">
        <v>1433</v>
      </c>
      <c r="I1210" s="8" t="s">
        <v>426</v>
      </c>
    </row>
    <row r="1211" spans="1:9" x14ac:dyDescent="0.25">
      <c r="A1211" s="8" t="s">
        <v>409</v>
      </c>
      <c r="B1211" s="8" t="s">
        <v>576</v>
      </c>
      <c r="C1211" s="8" t="s">
        <v>426</v>
      </c>
      <c r="D1211" s="9" t="s">
        <v>433</v>
      </c>
      <c r="E1211" s="10" t="s">
        <v>434</v>
      </c>
      <c r="F1211" s="9" t="s">
        <v>577</v>
      </c>
      <c r="G1211" s="11">
        <v>5298015</v>
      </c>
      <c r="H1211" s="8" t="s">
        <v>1434</v>
      </c>
      <c r="I1211" s="8" t="s">
        <v>426</v>
      </c>
    </row>
    <row r="1212" spans="1:9" x14ac:dyDescent="0.25">
      <c r="A1212" s="8" t="s">
        <v>409</v>
      </c>
      <c r="B1212" s="8" t="s">
        <v>576</v>
      </c>
      <c r="C1212" s="8" t="s">
        <v>426</v>
      </c>
      <c r="D1212" s="9" t="s">
        <v>433</v>
      </c>
      <c r="E1212" s="10" t="s">
        <v>434</v>
      </c>
      <c r="F1212" s="9" t="s">
        <v>577</v>
      </c>
      <c r="G1212" s="11">
        <v>5299661</v>
      </c>
      <c r="H1212" s="8" t="s">
        <v>1435</v>
      </c>
      <c r="I1212" s="8" t="s">
        <v>426</v>
      </c>
    </row>
    <row r="1213" spans="1:9" x14ac:dyDescent="0.25">
      <c r="A1213" s="8" t="s">
        <v>409</v>
      </c>
      <c r="B1213" s="8" t="s">
        <v>576</v>
      </c>
      <c r="C1213" s="8" t="s">
        <v>426</v>
      </c>
      <c r="D1213" s="9" t="s">
        <v>433</v>
      </c>
      <c r="E1213" s="10" t="s">
        <v>434</v>
      </c>
      <c r="F1213" s="9" t="s">
        <v>577</v>
      </c>
      <c r="G1213" s="11">
        <v>5300749</v>
      </c>
      <c r="H1213" s="8" t="s">
        <v>1436</v>
      </c>
      <c r="I1213" s="8" t="s">
        <v>426</v>
      </c>
    </row>
    <row r="1214" spans="1:9" x14ac:dyDescent="0.25">
      <c r="A1214" s="8" t="s">
        <v>409</v>
      </c>
      <c r="B1214" s="8" t="s">
        <v>576</v>
      </c>
      <c r="C1214" s="8" t="s">
        <v>426</v>
      </c>
      <c r="D1214" s="9" t="s">
        <v>433</v>
      </c>
      <c r="E1214" s="10" t="s">
        <v>434</v>
      </c>
      <c r="F1214" s="9" t="s">
        <v>577</v>
      </c>
      <c r="G1214" s="11">
        <v>5330999</v>
      </c>
      <c r="H1214" s="8" t="s">
        <v>1437</v>
      </c>
      <c r="I1214" s="8" t="s">
        <v>426</v>
      </c>
    </row>
    <row r="1215" spans="1:9" x14ac:dyDescent="0.25">
      <c r="A1215" s="8" t="s">
        <v>409</v>
      </c>
      <c r="B1215" s="8" t="s">
        <v>576</v>
      </c>
      <c r="C1215" s="8" t="s">
        <v>426</v>
      </c>
      <c r="D1215" s="9" t="s">
        <v>433</v>
      </c>
      <c r="E1215" s="10" t="s">
        <v>434</v>
      </c>
      <c r="F1215" s="9" t="s">
        <v>577</v>
      </c>
      <c r="G1215" s="11">
        <v>5331327</v>
      </c>
      <c r="H1215" s="8" t="s">
        <v>1438</v>
      </c>
      <c r="I1215" s="8" t="s">
        <v>426</v>
      </c>
    </row>
    <row r="1216" spans="1:9" x14ac:dyDescent="0.25">
      <c r="A1216" s="8" t="s">
        <v>409</v>
      </c>
      <c r="B1216" s="8" t="s">
        <v>576</v>
      </c>
      <c r="C1216" s="8" t="s">
        <v>426</v>
      </c>
      <c r="D1216" s="9" t="s">
        <v>433</v>
      </c>
      <c r="E1216" s="10" t="s">
        <v>434</v>
      </c>
      <c r="F1216" s="9" t="s">
        <v>577</v>
      </c>
      <c r="G1216" s="11">
        <v>5332904</v>
      </c>
      <c r="H1216" s="8" t="s">
        <v>1439</v>
      </c>
      <c r="I1216" s="8" t="s">
        <v>426</v>
      </c>
    </row>
    <row r="1217" spans="1:9" x14ac:dyDescent="0.25">
      <c r="A1217" s="8" t="s">
        <v>409</v>
      </c>
      <c r="B1217" s="8" t="s">
        <v>576</v>
      </c>
      <c r="C1217" s="8" t="s">
        <v>426</v>
      </c>
      <c r="D1217" s="9" t="s">
        <v>433</v>
      </c>
      <c r="E1217" s="10" t="s">
        <v>434</v>
      </c>
      <c r="F1217" s="9" t="s">
        <v>577</v>
      </c>
      <c r="G1217" s="11">
        <v>5334061</v>
      </c>
      <c r="H1217" s="8" t="s">
        <v>1440</v>
      </c>
      <c r="I1217" s="8" t="s">
        <v>426</v>
      </c>
    </row>
    <row r="1218" spans="1:9" x14ac:dyDescent="0.25">
      <c r="A1218" s="8" t="s">
        <v>409</v>
      </c>
      <c r="B1218" s="8" t="s">
        <v>576</v>
      </c>
      <c r="C1218" s="8" t="s">
        <v>426</v>
      </c>
      <c r="D1218" s="9" t="s">
        <v>433</v>
      </c>
      <c r="E1218" s="10" t="s">
        <v>434</v>
      </c>
      <c r="F1218" s="9" t="s">
        <v>577</v>
      </c>
      <c r="G1218" s="11">
        <v>5334289</v>
      </c>
      <c r="H1218" s="8" t="s">
        <v>1441</v>
      </c>
      <c r="I1218" s="8" t="s">
        <v>426</v>
      </c>
    </row>
    <row r="1219" spans="1:9" x14ac:dyDescent="0.25">
      <c r="A1219" s="8" t="s">
        <v>409</v>
      </c>
      <c r="B1219" s="8" t="s">
        <v>576</v>
      </c>
      <c r="C1219" s="8" t="s">
        <v>426</v>
      </c>
      <c r="D1219" s="9" t="s">
        <v>433</v>
      </c>
      <c r="E1219" s="10" t="s">
        <v>434</v>
      </c>
      <c r="F1219" s="9" t="s">
        <v>577</v>
      </c>
      <c r="G1219" s="11">
        <v>5336197</v>
      </c>
      <c r="H1219" s="8" t="s">
        <v>1442</v>
      </c>
      <c r="I1219" s="8" t="s">
        <v>426</v>
      </c>
    </row>
    <row r="1220" spans="1:9" x14ac:dyDescent="0.25">
      <c r="A1220" s="8" t="s">
        <v>409</v>
      </c>
      <c r="B1220" s="8" t="s">
        <v>576</v>
      </c>
      <c r="C1220" s="8" t="s">
        <v>426</v>
      </c>
      <c r="D1220" s="9" t="s">
        <v>433</v>
      </c>
      <c r="E1220" s="10" t="s">
        <v>434</v>
      </c>
      <c r="F1220" s="9" t="s">
        <v>577</v>
      </c>
      <c r="G1220" s="11">
        <v>5337705</v>
      </c>
      <c r="H1220" s="8" t="s">
        <v>1443</v>
      </c>
      <c r="I1220" s="8" t="s">
        <v>426</v>
      </c>
    </row>
    <row r="1221" spans="1:9" x14ac:dyDescent="0.25">
      <c r="A1221" s="8" t="s">
        <v>409</v>
      </c>
      <c r="B1221" s="8" t="s">
        <v>576</v>
      </c>
      <c r="C1221" s="8" t="s">
        <v>426</v>
      </c>
      <c r="D1221" s="9" t="s">
        <v>433</v>
      </c>
      <c r="E1221" s="10" t="s">
        <v>434</v>
      </c>
      <c r="F1221" s="9" t="s">
        <v>577</v>
      </c>
      <c r="G1221" s="11">
        <v>5339426</v>
      </c>
      <c r="H1221" s="8" t="s">
        <v>1444</v>
      </c>
      <c r="I1221" s="8" t="s">
        <v>426</v>
      </c>
    </row>
    <row r="1222" spans="1:9" x14ac:dyDescent="0.25">
      <c r="A1222" s="8" t="s">
        <v>409</v>
      </c>
      <c r="B1222" s="8" t="s">
        <v>576</v>
      </c>
      <c r="C1222" s="8" t="s">
        <v>426</v>
      </c>
      <c r="D1222" s="9" t="s">
        <v>433</v>
      </c>
      <c r="E1222" s="10" t="s">
        <v>434</v>
      </c>
      <c r="F1222" s="9" t="s">
        <v>577</v>
      </c>
      <c r="G1222" s="11">
        <v>5339523</v>
      </c>
      <c r="H1222" s="8" t="s">
        <v>1445</v>
      </c>
      <c r="I1222" s="8" t="s">
        <v>426</v>
      </c>
    </row>
    <row r="1223" spans="1:9" x14ac:dyDescent="0.25">
      <c r="A1223" s="8" t="s">
        <v>409</v>
      </c>
      <c r="B1223" s="8" t="s">
        <v>576</v>
      </c>
      <c r="C1223" s="8" t="s">
        <v>426</v>
      </c>
      <c r="D1223" s="9" t="s">
        <v>433</v>
      </c>
      <c r="E1223" s="10" t="s">
        <v>434</v>
      </c>
      <c r="F1223" s="9" t="s">
        <v>577</v>
      </c>
      <c r="G1223" s="11">
        <v>5339727</v>
      </c>
      <c r="H1223" s="8" t="s">
        <v>1446</v>
      </c>
      <c r="I1223" s="8" t="s">
        <v>426</v>
      </c>
    </row>
    <row r="1224" spans="1:9" x14ac:dyDescent="0.25">
      <c r="A1224" s="8" t="s">
        <v>409</v>
      </c>
      <c r="B1224" s="8" t="s">
        <v>576</v>
      </c>
      <c r="C1224" s="8" t="s">
        <v>426</v>
      </c>
      <c r="D1224" s="9" t="s">
        <v>433</v>
      </c>
      <c r="E1224" s="10" t="s">
        <v>434</v>
      </c>
      <c r="F1224" s="9" t="s">
        <v>577</v>
      </c>
      <c r="G1224" s="11">
        <v>5339983</v>
      </c>
      <c r="H1224" s="8" t="s">
        <v>1447</v>
      </c>
      <c r="I1224" s="8" t="s">
        <v>426</v>
      </c>
    </row>
    <row r="1225" spans="1:9" x14ac:dyDescent="0.25">
      <c r="A1225" s="8" t="s">
        <v>409</v>
      </c>
      <c r="B1225" s="8" t="s">
        <v>576</v>
      </c>
      <c r="C1225" s="8" t="s">
        <v>426</v>
      </c>
      <c r="D1225" s="9" t="s">
        <v>433</v>
      </c>
      <c r="E1225" s="10" t="s">
        <v>434</v>
      </c>
      <c r="F1225" s="9" t="s">
        <v>577</v>
      </c>
      <c r="G1225" s="11">
        <v>5339329</v>
      </c>
      <c r="H1225" s="8" t="s">
        <v>1448</v>
      </c>
      <c r="I1225" s="8" t="s">
        <v>426</v>
      </c>
    </row>
    <row r="1226" spans="1:9" x14ac:dyDescent="0.25">
      <c r="A1226" s="8" t="s">
        <v>409</v>
      </c>
      <c r="B1226" s="8" t="s">
        <v>576</v>
      </c>
      <c r="C1226" s="8" t="s">
        <v>426</v>
      </c>
      <c r="D1226" s="9" t="s">
        <v>433</v>
      </c>
      <c r="E1226" s="10" t="s">
        <v>434</v>
      </c>
      <c r="F1226" s="9" t="s">
        <v>577</v>
      </c>
      <c r="G1226" s="11">
        <v>5272785</v>
      </c>
      <c r="H1226" s="8" t="s">
        <v>1449</v>
      </c>
      <c r="I1226" s="8" t="s">
        <v>426</v>
      </c>
    </row>
    <row r="1227" spans="1:9" x14ac:dyDescent="0.25">
      <c r="A1227" s="8" t="s">
        <v>409</v>
      </c>
      <c r="B1227" s="8" t="s">
        <v>576</v>
      </c>
      <c r="C1227" s="8" t="s">
        <v>426</v>
      </c>
      <c r="D1227" s="9" t="s">
        <v>433</v>
      </c>
      <c r="E1227" s="10" t="s">
        <v>434</v>
      </c>
      <c r="F1227" s="9" t="s">
        <v>577</v>
      </c>
      <c r="G1227" s="11">
        <v>5294877</v>
      </c>
      <c r="H1227" s="8" t="s">
        <v>1450</v>
      </c>
      <c r="I1227" s="8" t="s">
        <v>426</v>
      </c>
    </row>
    <row r="1228" spans="1:9" x14ac:dyDescent="0.25">
      <c r="A1228" s="8" t="s">
        <v>409</v>
      </c>
      <c r="B1228" s="8" t="s">
        <v>576</v>
      </c>
      <c r="C1228" s="8" t="s">
        <v>426</v>
      </c>
      <c r="D1228" s="9" t="s">
        <v>433</v>
      </c>
      <c r="E1228" s="10" t="s">
        <v>434</v>
      </c>
      <c r="F1228" s="9" t="s">
        <v>577</v>
      </c>
      <c r="G1228" s="11">
        <v>5297708</v>
      </c>
      <c r="H1228" s="8" t="s">
        <v>1451</v>
      </c>
      <c r="I1228" s="8" t="s">
        <v>426</v>
      </c>
    </row>
    <row r="1229" spans="1:9" x14ac:dyDescent="0.25">
      <c r="A1229" s="8" t="s">
        <v>409</v>
      </c>
      <c r="B1229" s="8" t="s">
        <v>576</v>
      </c>
      <c r="C1229" s="8" t="s">
        <v>426</v>
      </c>
      <c r="D1229" s="9" t="s">
        <v>433</v>
      </c>
      <c r="E1229" s="10" t="s">
        <v>434</v>
      </c>
      <c r="F1229" s="9" t="s">
        <v>577</v>
      </c>
      <c r="G1229" s="11">
        <v>5339028</v>
      </c>
      <c r="H1229" s="8" t="s">
        <v>1452</v>
      </c>
      <c r="I1229" s="8" t="s">
        <v>426</v>
      </c>
    </row>
    <row r="1230" spans="1:9" x14ac:dyDescent="0.25">
      <c r="A1230" s="8" t="s">
        <v>409</v>
      </c>
      <c r="B1230" s="8" t="s">
        <v>576</v>
      </c>
      <c r="C1230" s="8" t="s">
        <v>426</v>
      </c>
      <c r="D1230" s="9" t="s">
        <v>433</v>
      </c>
      <c r="E1230" s="10" t="s">
        <v>434</v>
      </c>
      <c r="F1230" s="9" t="s">
        <v>577</v>
      </c>
      <c r="G1230" s="11">
        <v>9184419</v>
      </c>
      <c r="H1230" s="8" t="s">
        <v>1453</v>
      </c>
      <c r="I1230" s="8" t="s">
        <v>426</v>
      </c>
    </row>
    <row r="1231" spans="1:9" x14ac:dyDescent="0.25">
      <c r="A1231" s="8" t="s">
        <v>409</v>
      </c>
      <c r="B1231" s="8" t="s">
        <v>576</v>
      </c>
      <c r="C1231" s="8" t="s">
        <v>426</v>
      </c>
      <c r="D1231" s="9" t="s">
        <v>433</v>
      </c>
      <c r="E1231" s="10" t="s">
        <v>434</v>
      </c>
      <c r="F1231" s="9" t="s">
        <v>577</v>
      </c>
      <c r="G1231" s="11">
        <v>5300493</v>
      </c>
      <c r="H1231" s="8" t="s">
        <v>1454</v>
      </c>
      <c r="I1231" s="8" t="s">
        <v>426</v>
      </c>
    </row>
    <row r="1232" spans="1:9" x14ac:dyDescent="0.25">
      <c r="A1232" s="8" t="s">
        <v>409</v>
      </c>
      <c r="B1232" s="8" t="s">
        <v>576</v>
      </c>
      <c r="C1232" s="8" t="s">
        <v>426</v>
      </c>
      <c r="D1232" s="9" t="s">
        <v>433</v>
      </c>
      <c r="E1232" s="10" t="s">
        <v>434</v>
      </c>
      <c r="F1232" s="9" t="s">
        <v>577</v>
      </c>
      <c r="G1232" s="11">
        <v>5294763</v>
      </c>
      <c r="H1232" s="8" t="s">
        <v>1455</v>
      </c>
      <c r="I1232" s="8" t="s">
        <v>426</v>
      </c>
    </row>
    <row r="1233" spans="1:9" x14ac:dyDescent="0.25">
      <c r="A1233" s="8" t="s">
        <v>409</v>
      </c>
      <c r="B1233" s="8" t="s">
        <v>576</v>
      </c>
      <c r="C1233" s="8" t="s">
        <v>426</v>
      </c>
      <c r="D1233" s="9" t="s">
        <v>433</v>
      </c>
      <c r="E1233" s="10" t="s">
        <v>434</v>
      </c>
      <c r="F1233" s="9" t="s">
        <v>577</v>
      </c>
      <c r="G1233" s="11">
        <v>5299412</v>
      </c>
      <c r="H1233" s="8" t="s">
        <v>1456</v>
      </c>
      <c r="I1233" s="8" t="s">
        <v>426</v>
      </c>
    </row>
    <row r="1234" spans="1:9" x14ac:dyDescent="0.25">
      <c r="A1234" s="8" t="s">
        <v>409</v>
      </c>
      <c r="B1234" s="8" t="s">
        <v>576</v>
      </c>
      <c r="C1234" s="8" t="s">
        <v>426</v>
      </c>
      <c r="D1234" s="9" t="s">
        <v>433</v>
      </c>
      <c r="E1234" s="10" t="s">
        <v>434</v>
      </c>
      <c r="F1234" s="9" t="s">
        <v>577</v>
      </c>
      <c r="G1234" s="11">
        <v>5334317</v>
      </c>
      <c r="H1234" s="8" t="s">
        <v>1457</v>
      </c>
      <c r="I1234" s="8" t="s">
        <v>426</v>
      </c>
    </row>
    <row r="1235" spans="1:9" x14ac:dyDescent="0.25">
      <c r="A1235" s="8" t="s">
        <v>409</v>
      </c>
      <c r="B1235" s="8" t="s">
        <v>576</v>
      </c>
      <c r="C1235" s="8" t="s">
        <v>426</v>
      </c>
      <c r="D1235" s="9" t="s">
        <v>433</v>
      </c>
      <c r="E1235" s="10" t="s">
        <v>434</v>
      </c>
      <c r="F1235" s="9" t="s">
        <v>577</v>
      </c>
      <c r="G1235" s="11">
        <v>5335541</v>
      </c>
      <c r="H1235" s="8" t="s">
        <v>1458</v>
      </c>
      <c r="I1235" s="8" t="s">
        <v>426</v>
      </c>
    </row>
    <row r="1236" spans="1:9" x14ac:dyDescent="0.25">
      <c r="A1236" s="8" t="s">
        <v>409</v>
      </c>
      <c r="B1236" s="8" t="s">
        <v>576</v>
      </c>
      <c r="C1236" s="8" t="s">
        <v>426</v>
      </c>
      <c r="D1236" s="9" t="s">
        <v>433</v>
      </c>
      <c r="E1236" s="10" t="s">
        <v>434</v>
      </c>
      <c r="F1236" s="9" t="s">
        <v>577</v>
      </c>
      <c r="G1236" s="11">
        <v>5338081</v>
      </c>
      <c r="H1236" s="8" t="s">
        <v>1459</v>
      </c>
      <c r="I1236" s="8" t="s">
        <v>426</v>
      </c>
    </row>
    <row r="1237" spans="1:9" x14ac:dyDescent="0.25">
      <c r="A1237" s="8" t="s">
        <v>409</v>
      </c>
      <c r="B1237" s="8" t="s">
        <v>576</v>
      </c>
      <c r="C1237" s="8" t="s">
        <v>426</v>
      </c>
      <c r="D1237" s="9" t="s">
        <v>433</v>
      </c>
      <c r="E1237" s="10" t="s">
        <v>434</v>
      </c>
      <c r="F1237" s="9" t="s">
        <v>577</v>
      </c>
      <c r="G1237" s="11">
        <v>5278547</v>
      </c>
      <c r="H1237" s="8" t="s">
        <v>1460</v>
      </c>
      <c r="I1237" s="8" t="s">
        <v>426</v>
      </c>
    </row>
    <row r="1238" spans="1:9" x14ac:dyDescent="0.25">
      <c r="A1238" s="8" t="s">
        <v>409</v>
      </c>
      <c r="B1238" s="8" t="s">
        <v>576</v>
      </c>
      <c r="C1238" s="8" t="s">
        <v>426</v>
      </c>
      <c r="D1238" s="9" t="s">
        <v>433</v>
      </c>
      <c r="E1238" s="10" t="s">
        <v>434</v>
      </c>
      <c r="F1238" s="9" t="s">
        <v>577</v>
      </c>
      <c r="G1238" s="11">
        <v>5291735</v>
      </c>
      <c r="H1238" s="8" t="s">
        <v>1461</v>
      </c>
      <c r="I1238" s="8" t="s">
        <v>426</v>
      </c>
    </row>
    <row r="1239" spans="1:9" x14ac:dyDescent="0.25">
      <c r="A1239" s="8" t="s">
        <v>409</v>
      </c>
      <c r="B1239" s="8" t="s">
        <v>576</v>
      </c>
      <c r="C1239" s="8" t="s">
        <v>426</v>
      </c>
      <c r="D1239" s="9" t="s">
        <v>433</v>
      </c>
      <c r="E1239" s="10" t="s">
        <v>434</v>
      </c>
      <c r="F1239" s="9" t="s">
        <v>577</v>
      </c>
      <c r="G1239" s="11">
        <v>5300732</v>
      </c>
      <c r="H1239" s="8" t="s">
        <v>1462</v>
      </c>
      <c r="I1239" s="8" t="s">
        <v>426</v>
      </c>
    </row>
    <row r="1240" spans="1:9" x14ac:dyDescent="0.25">
      <c r="A1240" s="8" t="s">
        <v>409</v>
      </c>
      <c r="B1240" s="8" t="s">
        <v>576</v>
      </c>
      <c r="C1240" s="8" t="s">
        <v>426</v>
      </c>
      <c r="D1240" s="9" t="s">
        <v>433</v>
      </c>
      <c r="E1240" s="10" t="s">
        <v>434</v>
      </c>
      <c r="F1240" s="9" t="s">
        <v>577</v>
      </c>
      <c r="G1240" s="11">
        <v>5274039</v>
      </c>
      <c r="H1240" s="8" t="s">
        <v>1463</v>
      </c>
      <c r="I1240" s="8" t="s">
        <v>426</v>
      </c>
    </row>
    <row r="1241" spans="1:9" x14ac:dyDescent="0.25">
      <c r="A1241" s="8" t="s">
        <v>409</v>
      </c>
      <c r="B1241" s="8" t="s">
        <v>576</v>
      </c>
      <c r="C1241" s="8" t="s">
        <v>426</v>
      </c>
      <c r="D1241" s="9" t="s">
        <v>433</v>
      </c>
      <c r="E1241" s="10" t="s">
        <v>434</v>
      </c>
      <c r="F1241" s="9" t="s">
        <v>577</v>
      </c>
      <c r="G1241" s="11">
        <v>5295980</v>
      </c>
      <c r="H1241" s="8" t="s">
        <v>1464</v>
      </c>
      <c r="I1241" s="8" t="s">
        <v>426</v>
      </c>
    </row>
    <row r="1242" spans="1:9" x14ac:dyDescent="0.25">
      <c r="A1242" s="8" t="s">
        <v>409</v>
      </c>
      <c r="B1242" s="8" t="s">
        <v>576</v>
      </c>
      <c r="C1242" s="8" t="s">
        <v>426</v>
      </c>
      <c r="D1242" s="9" t="s">
        <v>433</v>
      </c>
      <c r="E1242" s="10" t="s">
        <v>434</v>
      </c>
      <c r="F1242" s="9" t="s">
        <v>577</v>
      </c>
      <c r="G1242" s="11">
        <v>5294770</v>
      </c>
      <c r="H1242" s="8" t="s">
        <v>1465</v>
      </c>
      <c r="I1242" s="8" t="s">
        <v>426</v>
      </c>
    </row>
    <row r="1243" spans="1:9" x14ac:dyDescent="0.25">
      <c r="A1243" s="8" t="s">
        <v>409</v>
      </c>
      <c r="B1243" s="8" t="s">
        <v>576</v>
      </c>
      <c r="C1243" s="8" t="s">
        <v>426</v>
      </c>
      <c r="D1243" s="9" t="s">
        <v>433</v>
      </c>
      <c r="E1243" s="10" t="s">
        <v>434</v>
      </c>
      <c r="F1243" s="9" t="s">
        <v>577</v>
      </c>
      <c r="G1243" s="11">
        <v>5331026</v>
      </c>
      <c r="H1243" s="8" t="s">
        <v>1466</v>
      </c>
      <c r="I1243" s="8" t="s">
        <v>426</v>
      </c>
    </row>
    <row r="1244" spans="1:9" x14ac:dyDescent="0.25">
      <c r="A1244" s="8" t="s">
        <v>409</v>
      </c>
      <c r="B1244" s="8" t="s">
        <v>576</v>
      </c>
      <c r="C1244" s="8" t="s">
        <v>426</v>
      </c>
      <c r="D1244" s="9" t="s">
        <v>433</v>
      </c>
      <c r="E1244" s="10" t="s">
        <v>434</v>
      </c>
      <c r="F1244" s="9" t="s">
        <v>577</v>
      </c>
      <c r="G1244" s="11">
        <v>5330944</v>
      </c>
      <c r="H1244" s="8" t="s">
        <v>1467</v>
      </c>
      <c r="I1244" s="8" t="s">
        <v>426</v>
      </c>
    </row>
    <row r="1245" spans="1:9" x14ac:dyDescent="0.25">
      <c r="A1245" s="8" t="s">
        <v>409</v>
      </c>
      <c r="B1245" s="8" t="s">
        <v>576</v>
      </c>
      <c r="C1245" s="8" t="s">
        <v>426</v>
      </c>
      <c r="D1245" s="9" t="s">
        <v>433</v>
      </c>
      <c r="E1245" s="10" t="s">
        <v>434</v>
      </c>
      <c r="F1245" s="9" t="s">
        <v>577</v>
      </c>
      <c r="G1245" s="11">
        <v>5332821</v>
      </c>
      <c r="H1245" s="8" t="s">
        <v>1468</v>
      </c>
      <c r="I1245" s="8" t="s">
        <v>426</v>
      </c>
    </row>
    <row r="1246" spans="1:9" x14ac:dyDescent="0.25">
      <c r="A1246" s="8" t="s">
        <v>409</v>
      </c>
      <c r="B1246" s="8" t="s">
        <v>576</v>
      </c>
      <c r="C1246" s="8" t="s">
        <v>426</v>
      </c>
      <c r="D1246" s="9" t="s">
        <v>433</v>
      </c>
      <c r="E1246" s="10" t="s">
        <v>434</v>
      </c>
      <c r="F1246" s="9" t="s">
        <v>577</v>
      </c>
      <c r="G1246" s="11">
        <v>5270130</v>
      </c>
      <c r="H1246" s="8" t="s">
        <v>1469</v>
      </c>
      <c r="I1246" s="8" t="s">
        <v>426</v>
      </c>
    </row>
    <row r="1247" spans="1:9" x14ac:dyDescent="0.25">
      <c r="A1247" s="8" t="s">
        <v>409</v>
      </c>
      <c r="B1247" s="8" t="s">
        <v>576</v>
      </c>
      <c r="C1247" s="8" t="s">
        <v>426</v>
      </c>
      <c r="D1247" s="9" t="s">
        <v>433</v>
      </c>
      <c r="E1247" s="10" t="s">
        <v>434</v>
      </c>
      <c r="F1247" s="9" t="s">
        <v>577</v>
      </c>
      <c r="G1247" s="11">
        <v>5334988</v>
      </c>
      <c r="H1247" s="8" t="s">
        <v>1470</v>
      </c>
      <c r="I1247" s="8" t="s">
        <v>426</v>
      </c>
    </row>
    <row r="1248" spans="1:9" x14ac:dyDescent="0.25">
      <c r="A1248" s="8" t="s">
        <v>409</v>
      </c>
      <c r="B1248" s="8" t="s">
        <v>576</v>
      </c>
      <c r="C1248" s="8" t="s">
        <v>426</v>
      </c>
      <c r="D1248" s="9" t="s">
        <v>433</v>
      </c>
      <c r="E1248" s="10" t="s">
        <v>434</v>
      </c>
      <c r="F1248" s="9" t="s">
        <v>577</v>
      </c>
      <c r="G1248" s="11">
        <v>5331251</v>
      </c>
      <c r="H1248" s="8" t="s">
        <v>1471</v>
      </c>
      <c r="I1248" s="8" t="s">
        <v>426</v>
      </c>
    </row>
    <row r="1249" spans="1:9" x14ac:dyDescent="0.25">
      <c r="A1249" s="8" t="s">
        <v>409</v>
      </c>
      <c r="B1249" s="8" t="s">
        <v>576</v>
      </c>
      <c r="C1249" s="8" t="s">
        <v>426</v>
      </c>
      <c r="D1249" s="9" t="s">
        <v>433</v>
      </c>
      <c r="E1249" s="10" t="s">
        <v>434</v>
      </c>
      <c r="F1249" s="9" t="s">
        <v>577</v>
      </c>
      <c r="G1249" s="11">
        <v>5335354</v>
      </c>
      <c r="H1249" s="8" t="s">
        <v>1472</v>
      </c>
      <c r="I1249" s="8" t="s">
        <v>426</v>
      </c>
    </row>
    <row r="1250" spans="1:9" x14ac:dyDescent="0.25">
      <c r="A1250" s="8" t="s">
        <v>409</v>
      </c>
      <c r="B1250" s="8" t="s">
        <v>576</v>
      </c>
      <c r="C1250" s="8" t="s">
        <v>426</v>
      </c>
      <c r="D1250" s="9" t="s">
        <v>433</v>
      </c>
      <c r="E1250" s="10" t="s">
        <v>434</v>
      </c>
      <c r="F1250" s="9" t="s">
        <v>577</v>
      </c>
      <c r="G1250" s="11">
        <v>5132010</v>
      </c>
      <c r="H1250" s="8" t="s">
        <v>1473</v>
      </c>
      <c r="I1250" s="8" t="s">
        <v>426</v>
      </c>
    </row>
    <row r="1251" spans="1:9" x14ac:dyDescent="0.25">
      <c r="A1251" s="8" t="s">
        <v>409</v>
      </c>
      <c r="B1251" s="8" t="s">
        <v>576</v>
      </c>
      <c r="C1251" s="8" t="s">
        <v>426</v>
      </c>
      <c r="D1251" s="9" t="s">
        <v>435</v>
      </c>
      <c r="E1251" s="10" t="s">
        <v>436</v>
      </c>
      <c r="F1251" s="9" t="s">
        <v>577</v>
      </c>
      <c r="G1251" s="11">
        <v>5137347</v>
      </c>
      <c r="H1251" s="11" t="s">
        <v>1474</v>
      </c>
      <c r="I1251" s="8" t="s">
        <v>426</v>
      </c>
    </row>
    <row r="1252" spans="1:9" x14ac:dyDescent="0.25">
      <c r="A1252" s="8" t="s">
        <v>409</v>
      </c>
      <c r="B1252" s="8" t="s">
        <v>576</v>
      </c>
      <c r="C1252" s="8" t="s">
        <v>426</v>
      </c>
      <c r="D1252" s="9" t="s">
        <v>435</v>
      </c>
      <c r="E1252" s="10" t="s">
        <v>436</v>
      </c>
      <c r="F1252" s="9" t="s">
        <v>577</v>
      </c>
      <c r="G1252" s="11">
        <v>5294275</v>
      </c>
      <c r="H1252" s="11" t="s">
        <v>1475</v>
      </c>
      <c r="I1252" s="8" t="s">
        <v>426</v>
      </c>
    </row>
    <row r="1253" spans="1:9" x14ac:dyDescent="0.25">
      <c r="A1253" s="8" t="s">
        <v>409</v>
      </c>
      <c r="B1253" s="8" t="s">
        <v>576</v>
      </c>
      <c r="C1253" s="8" t="s">
        <v>426</v>
      </c>
      <c r="D1253" s="9" t="s">
        <v>435</v>
      </c>
      <c r="E1253" s="10" t="s">
        <v>436</v>
      </c>
      <c r="F1253" s="9" t="s">
        <v>577</v>
      </c>
      <c r="G1253" s="11">
        <v>5138021</v>
      </c>
      <c r="H1253" s="11" t="s">
        <v>1476</v>
      </c>
      <c r="I1253" s="8" t="s">
        <v>426</v>
      </c>
    </row>
    <row r="1254" spans="1:9" x14ac:dyDescent="0.25">
      <c r="A1254" s="8" t="s">
        <v>409</v>
      </c>
      <c r="B1254" s="8" t="s">
        <v>576</v>
      </c>
      <c r="C1254" s="8" t="s">
        <v>426</v>
      </c>
      <c r="D1254" s="9" t="s">
        <v>435</v>
      </c>
      <c r="E1254" s="10" t="s">
        <v>436</v>
      </c>
      <c r="F1254" s="9" t="s">
        <v>577</v>
      </c>
      <c r="G1254" s="11">
        <v>5334234</v>
      </c>
      <c r="H1254" s="11" t="s">
        <v>1477</v>
      </c>
      <c r="I1254" s="8" t="s">
        <v>426</v>
      </c>
    </row>
    <row r="1255" spans="1:9" x14ac:dyDescent="0.25">
      <c r="A1255" s="8" t="s">
        <v>409</v>
      </c>
      <c r="B1255" s="8" t="s">
        <v>576</v>
      </c>
      <c r="C1255" s="8" t="s">
        <v>426</v>
      </c>
      <c r="D1255" s="9" t="s">
        <v>435</v>
      </c>
      <c r="E1255" s="10" t="s">
        <v>436</v>
      </c>
      <c r="F1255" s="9" t="s">
        <v>577</v>
      </c>
      <c r="G1255" s="11">
        <v>5339578</v>
      </c>
      <c r="H1255" s="11" t="s">
        <v>1478</v>
      </c>
      <c r="I1255" s="8" t="s">
        <v>426</v>
      </c>
    </row>
    <row r="1256" spans="1:9" x14ac:dyDescent="0.25">
      <c r="A1256" s="8" t="s">
        <v>409</v>
      </c>
      <c r="B1256" s="8" t="s">
        <v>576</v>
      </c>
      <c r="C1256" s="8" t="s">
        <v>426</v>
      </c>
      <c r="D1256" s="9" t="s">
        <v>435</v>
      </c>
      <c r="E1256" s="10" t="s">
        <v>436</v>
      </c>
      <c r="F1256" s="9" t="s">
        <v>577</v>
      </c>
      <c r="G1256" s="11">
        <v>5270178</v>
      </c>
      <c r="H1256" s="11" t="s">
        <v>1479</v>
      </c>
      <c r="I1256" s="8" t="s">
        <v>426</v>
      </c>
    </row>
    <row r="1257" spans="1:9" x14ac:dyDescent="0.25">
      <c r="A1257" s="8" t="s">
        <v>409</v>
      </c>
      <c r="B1257" s="8" t="s">
        <v>576</v>
      </c>
      <c r="C1257" s="8" t="s">
        <v>426</v>
      </c>
      <c r="D1257" s="9" t="s">
        <v>435</v>
      </c>
      <c r="E1257" s="10" t="s">
        <v>436</v>
      </c>
      <c r="F1257" s="9" t="s">
        <v>577</v>
      </c>
      <c r="G1257" s="11">
        <v>5270154</v>
      </c>
      <c r="H1257" s="11" t="s">
        <v>1480</v>
      </c>
      <c r="I1257" s="8" t="s">
        <v>426</v>
      </c>
    </row>
    <row r="1258" spans="1:9" x14ac:dyDescent="0.25">
      <c r="A1258" s="8" t="s">
        <v>409</v>
      </c>
      <c r="B1258" s="8" t="s">
        <v>576</v>
      </c>
      <c r="C1258" s="8" t="s">
        <v>426</v>
      </c>
      <c r="D1258" s="9" t="s">
        <v>435</v>
      </c>
      <c r="E1258" s="10" t="s">
        <v>436</v>
      </c>
      <c r="F1258" s="9" t="s">
        <v>577</v>
      </c>
      <c r="G1258" s="11">
        <v>5335662</v>
      </c>
      <c r="H1258" s="11" t="s">
        <v>1481</v>
      </c>
      <c r="I1258" s="8" t="s">
        <v>426</v>
      </c>
    </row>
    <row r="1259" spans="1:9" x14ac:dyDescent="0.25">
      <c r="A1259" s="8" t="s">
        <v>409</v>
      </c>
      <c r="B1259" s="8" t="s">
        <v>576</v>
      </c>
      <c r="C1259" s="8" t="s">
        <v>426</v>
      </c>
      <c r="D1259" s="9" t="s">
        <v>435</v>
      </c>
      <c r="E1259" s="10" t="s">
        <v>436</v>
      </c>
      <c r="F1259" s="9" t="s">
        <v>577</v>
      </c>
      <c r="G1259" s="11">
        <v>5135785</v>
      </c>
      <c r="H1259" s="11" t="s">
        <v>1482</v>
      </c>
      <c r="I1259" s="8" t="s">
        <v>426</v>
      </c>
    </row>
    <row r="1260" spans="1:9" x14ac:dyDescent="0.25">
      <c r="A1260" s="8" t="s">
        <v>409</v>
      </c>
      <c r="B1260" s="8" t="s">
        <v>576</v>
      </c>
      <c r="C1260" s="8" t="s">
        <v>426</v>
      </c>
      <c r="D1260" s="9" t="s">
        <v>435</v>
      </c>
      <c r="E1260" s="10" t="s">
        <v>436</v>
      </c>
      <c r="F1260" s="9" t="s">
        <v>577</v>
      </c>
      <c r="G1260" s="11">
        <v>5335420</v>
      </c>
      <c r="H1260" s="11" t="s">
        <v>1483</v>
      </c>
      <c r="I1260" s="8" t="s">
        <v>426</v>
      </c>
    </row>
    <row r="1261" spans="1:9" x14ac:dyDescent="0.25">
      <c r="A1261" s="8" t="s">
        <v>409</v>
      </c>
      <c r="B1261" s="8" t="s">
        <v>576</v>
      </c>
      <c r="C1261" s="8" t="s">
        <v>426</v>
      </c>
      <c r="D1261" s="9" t="s">
        <v>435</v>
      </c>
      <c r="E1261" s="10" t="s">
        <v>436</v>
      </c>
      <c r="F1261" s="9" t="s">
        <v>577</v>
      </c>
      <c r="G1261" s="11">
        <v>5120451</v>
      </c>
      <c r="H1261" s="11" t="s">
        <v>1484</v>
      </c>
      <c r="I1261" s="8" t="s">
        <v>426</v>
      </c>
    </row>
    <row r="1262" spans="1:9" x14ac:dyDescent="0.25">
      <c r="A1262" s="8" t="s">
        <v>409</v>
      </c>
      <c r="B1262" s="8" t="s">
        <v>576</v>
      </c>
      <c r="C1262" s="8" t="s">
        <v>426</v>
      </c>
      <c r="D1262" s="9" t="s">
        <v>435</v>
      </c>
      <c r="E1262" s="10" t="s">
        <v>436</v>
      </c>
      <c r="F1262" s="9" t="s">
        <v>577</v>
      </c>
      <c r="G1262" s="11">
        <v>5133303</v>
      </c>
      <c r="H1262" s="11" t="s">
        <v>1485</v>
      </c>
      <c r="I1262" s="8" t="s">
        <v>426</v>
      </c>
    </row>
    <row r="1263" spans="1:9" x14ac:dyDescent="0.25">
      <c r="A1263" s="8" t="s">
        <v>409</v>
      </c>
      <c r="B1263" s="8" t="s">
        <v>576</v>
      </c>
      <c r="C1263" s="8" t="s">
        <v>426</v>
      </c>
      <c r="D1263" s="9" t="s">
        <v>435</v>
      </c>
      <c r="E1263" s="10" t="s">
        <v>436</v>
      </c>
      <c r="F1263" s="9" t="s">
        <v>577</v>
      </c>
      <c r="G1263" s="11">
        <v>5335008</v>
      </c>
      <c r="H1263" s="11" t="s">
        <v>1486</v>
      </c>
      <c r="I1263" s="8" t="s">
        <v>426</v>
      </c>
    </row>
    <row r="1264" spans="1:9" x14ac:dyDescent="0.25">
      <c r="A1264" s="8" t="s">
        <v>409</v>
      </c>
      <c r="B1264" s="8" t="s">
        <v>576</v>
      </c>
      <c r="C1264" s="8" t="s">
        <v>426</v>
      </c>
      <c r="D1264" s="9" t="s">
        <v>435</v>
      </c>
      <c r="E1264" s="10" t="s">
        <v>436</v>
      </c>
      <c r="F1264" s="9" t="s">
        <v>577</v>
      </c>
      <c r="G1264" s="11">
        <v>5123489</v>
      </c>
      <c r="H1264" s="11" t="s">
        <v>1487</v>
      </c>
      <c r="I1264" s="8" t="s">
        <v>426</v>
      </c>
    </row>
    <row r="1265" spans="1:9" x14ac:dyDescent="0.25">
      <c r="A1265" s="8" t="s">
        <v>409</v>
      </c>
      <c r="B1265" s="8" t="s">
        <v>576</v>
      </c>
      <c r="C1265" s="8" t="s">
        <v>426</v>
      </c>
      <c r="D1265" s="9" t="s">
        <v>435</v>
      </c>
      <c r="E1265" s="10" t="s">
        <v>436</v>
      </c>
      <c r="F1265" s="9" t="s">
        <v>577</v>
      </c>
      <c r="G1265" s="11">
        <v>5126417</v>
      </c>
      <c r="H1265" s="11" t="s">
        <v>1488</v>
      </c>
      <c r="I1265" s="8" t="s">
        <v>426</v>
      </c>
    </row>
    <row r="1266" spans="1:9" x14ac:dyDescent="0.25">
      <c r="A1266" s="8" t="s">
        <v>409</v>
      </c>
      <c r="B1266" s="8" t="s">
        <v>576</v>
      </c>
      <c r="C1266" s="8" t="s">
        <v>426</v>
      </c>
      <c r="D1266" s="9" t="s">
        <v>435</v>
      </c>
      <c r="E1266" s="10" t="s">
        <v>436</v>
      </c>
      <c r="F1266" s="9" t="s">
        <v>577</v>
      </c>
      <c r="G1266" s="11">
        <v>5290947</v>
      </c>
      <c r="H1266" s="11" t="s">
        <v>1489</v>
      </c>
      <c r="I1266" s="8" t="s">
        <v>426</v>
      </c>
    </row>
    <row r="1267" spans="1:9" x14ac:dyDescent="0.25">
      <c r="A1267" s="8" t="s">
        <v>409</v>
      </c>
      <c r="B1267" s="8" t="s">
        <v>576</v>
      </c>
      <c r="C1267" s="8" t="s">
        <v>426</v>
      </c>
      <c r="D1267" s="9" t="s">
        <v>435</v>
      </c>
      <c r="E1267" s="10" t="s">
        <v>436</v>
      </c>
      <c r="F1267" s="9" t="s">
        <v>577</v>
      </c>
      <c r="G1267" s="11">
        <v>5279148</v>
      </c>
      <c r="H1267" s="11" t="s">
        <v>1490</v>
      </c>
      <c r="I1267" s="8" t="s">
        <v>426</v>
      </c>
    </row>
    <row r="1268" spans="1:9" x14ac:dyDescent="0.25">
      <c r="A1268" s="8" t="s">
        <v>409</v>
      </c>
      <c r="B1268" s="8" t="s">
        <v>576</v>
      </c>
      <c r="C1268" s="8" t="s">
        <v>426</v>
      </c>
      <c r="D1268" s="9" t="s">
        <v>435</v>
      </c>
      <c r="E1268" s="10" t="s">
        <v>436</v>
      </c>
      <c r="F1268" s="9" t="s">
        <v>577</v>
      </c>
      <c r="G1268" s="11">
        <v>5290712</v>
      </c>
      <c r="H1268" s="11" t="s">
        <v>1491</v>
      </c>
      <c r="I1268" s="8" t="s">
        <v>426</v>
      </c>
    </row>
    <row r="1269" spans="1:9" x14ac:dyDescent="0.25">
      <c r="A1269" s="8" t="s">
        <v>409</v>
      </c>
      <c r="B1269" s="8" t="s">
        <v>576</v>
      </c>
      <c r="C1269" s="8" t="s">
        <v>426</v>
      </c>
      <c r="D1269" s="9" t="s">
        <v>435</v>
      </c>
      <c r="E1269" s="10" t="s">
        <v>436</v>
      </c>
      <c r="F1269" s="9" t="s">
        <v>577</v>
      </c>
      <c r="G1269" s="11">
        <v>5279975</v>
      </c>
      <c r="H1269" s="11" t="s">
        <v>1492</v>
      </c>
      <c r="I1269" s="8" t="s">
        <v>426</v>
      </c>
    </row>
    <row r="1270" spans="1:9" x14ac:dyDescent="0.25">
      <c r="A1270" s="8" t="s">
        <v>409</v>
      </c>
      <c r="B1270" s="8" t="s">
        <v>576</v>
      </c>
      <c r="C1270" s="8" t="s">
        <v>426</v>
      </c>
      <c r="D1270" s="9" t="s">
        <v>435</v>
      </c>
      <c r="E1270" s="10" t="s">
        <v>436</v>
      </c>
      <c r="F1270" s="9" t="s">
        <v>577</v>
      </c>
      <c r="G1270" s="11">
        <v>5295492</v>
      </c>
      <c r="H1270" s="11" t="s">
        <v>1493</v>
      </c>
      <c r="I1270" s="8" t="s">
        <v>426</v>
      </c>
    </row>
    <row r="1271" spans="1:9" x14ac:dyDescent="0.25">
      <c r="A1271" s="8" t="s">
        <v>409</v>
      </c>
      <c r="B1271" s="8" t="s">
        <v>576</v>
      </c>
      <c r="C1271" s="8" t="s">
        <v>426</v>
      </c>
      <c r="D1271" s="9" t="s">
        <v>435</v>
      </c>
      <c r="E1271" s="10" t="s">
        <v>436</v>
      </c>
      <c r="F1271" s="9" t="s">
        <v>577</v>
      </c>
      <c r="G1271" s="11">
        <v>5292976</v>
      </c>
      <c r="H1271" s="11" t="s">
        <v>1494</v>
      </c>
      <c r="I1271" s="8" t="s">
        <v>426</v>
      </c>
    </row>
    <row r="1272" spans="1:9" x14ac:dyDescent="0.25">
      <c r="A1272" s="8" t="s">
        <v>409</v>
      </c>
      <c r="B1272" s="8" t="s">
        <v>576</v>
      </c>
      <c r="C1272" s="8" t="s">
        <v>426</v>
      </c>
      <c r="D1272" s="9" t="s">
        <v>435</v>
      </c>
      <c r="E1272" s="10" t="s">
        <v>436</v>
      </c>
      <c r="F1272" s="9" t="s">
        <v>577</v>
      </c>
      <c r="G1272" s="11">
        <v>5299225</v>
      </c>
      <c r="H1272" s="11" t="s">
        <v>1495</v>
      </c>
      <c r="I1272" s="8" t="s">
        <v>426</v>
      </c>
    </row>
    <row r="1273" spans="1:9" x14ac:dyDescent="0.25">
      <c r="A1273" s="8" t="s">
        <v>409</v>
      </c>
      <c r="B1273" s="8" t="s">
        <v>576</v>
      </c>
      <c r="C1273" s="8" t="s">
        <v>426</v>
      </c>
      <c r="D1273" s="9" t="s">
        <v>435</v>
      </c>
      <c r="E1273" s="10" t="s">
        <v>436</v>
      </c>
      <c r="F1273" s="9" t="s">
        <v>577</v>
      </c>
      <c r="G1273" s="11">
        <v>5293401</v>
      </c>
      <c r="H1273" s="11" t="s">
        <v>1496</v>
      </c>
      <c r="I1273" s="8" t="s">
        <v>426</v>
      </c>
    </row>
    <row r="1274" spans="1:9" x14ac:dyDescent="0.25">
      <c r="A1274" s="8" t="s">
        <v>409</v>
      </c>
      <c r="B1274" s="8" t="s">
        <v>576</v>
      </c>
      <c r="C1274" s="8" t="s">
        <v>426</v>
      </c>
      <c r="D1274" s="9" t="s">
        <v>435</v>
      </c>
      <c r="E1274" s="10" t="s">
        <v>436</v>
      </c>
      <c r="F1274" s="9" t="s">
        <v>577</v>
      </c>
      <c r="G1274" s="11">
        <v>5334836</v>
      </c>
      <c r="H1274" s="11" t="s">
        <v>1497</v>
      </c>
      <c r="I1274" s="8" t="s">
        <v>426</v>
      </c>
    </row>
    <row r="1275" spans="1:9" x14ac:dyDescent="0.25">
      <c r="A1275" s="8" t="s">
        <v>409</v>
      </c>
      <c r="B1275" s="8" t="s">
        <v>576</v>
      </c>
      <c r="C1275" s="8" t="s">
        <v>426</v>
      </c>
      <c r="D1275" s="9" t="s">
        <v>435</v>
      </c>
      <c r="E1275" s="10" t="s">
        <v>436</v>
      </c>
      <c r="F1275" s="9" t="s">
        <v>577</v>
      </c>
      <c r="G1275" s="11">
        <v>5297902</v>
      </c>
      <c r="H1275" s="11" t="s">
        <v>1498</v>
      </c>
      <c r="I1275" s="8" t="s">
        <v>426</v>
      </c>
    </row>
    <row r="1276" spans="1:9" x14ac:dyDescent="0.25">
      <c r="A1276" s="8" t="s">
        <v>409</v>
      </c>
      <c r="B1276" s="8" t="s">
        <v>576</v>
      </c>
      <c r="C1276" s="8" t="s">
        <v>426</v>
      </c>
      <c r="D1276" s="9" t="s">
        <v>435</v>
      </c>
      <c r="E1276" s="10" t="s">
        <v>436</v>
      </c>
      <c r="F1276" s="9" t="s">
        <v>577</v>
      </c>
      <c r="G1276" s="11">
        <v>5338119</v>
      </c>
      <c r="H1276" s="11" t="s">
        <v>1499</v>
      </c>
      <c r="I1276" s="8" t="s">
        <v>426</v>
      </c>
    </row>
    <row r="1277" spans="1:9" x14ac:dyDescent="0.25">
      <c r="A1277" s="8" t="s">
        <v>409</v>
      </c>
      <c r="B1277" s="8" t="s">
        <v>576</v>
      </c>
      <c r="C1277" s="8" t="s">
        <v>426</v>
      </c>
      <c r="D1277" s="9" t="s">
        <v>435</v>
      </c>
      <c r="E1277" s="10" t="s">
        <v>436</v>
      </c>
      <c r="F1277" s="9" t="s">
        <v>577</v>
      </c>
      <c r="G1277" s="11">
        <v>5334542</v>
      </c>
      <c r="H1277" s="11" t="s">
        <v>1500</v>
      </c>
      <c r="I1277" s="8" t="s">
        <v>426</v>
      </c>
    </row>
    <row r="1278" spans="1:9" x14ac:dyDescent="0.25">
      <c r="A1278" s="8" t="s">
        <v>409</v>
      </c>
      <c r="B1278" s="8" t="s">
        <v>576</v>
      </c>
      <c r="C1278" s="8" t="s">
        <v>426</v>
      </c>
      <c r="D1278" s="9" t="s">
        <v>435</v>
      </c>
      <c r="E1278" s="10" t="s">
        <v>436</v>
      </c>
      <c r="F1278" s="9" t="s">
        <v>577</v>
      </c>
      <c r="G1278" s="11">
        <v>5296633</v>
      </c>
      <c r="H1278" s="11" t="s">
        <v>1501</v>
      </c>
      <c r="I1278" s="8" t="s">
        <v>426</v>
      </c>
    </row>
    <row r="1279" spans="1:9" x14ac:dyDescent="0.25">
      <c r="A1279" s="8" t="s">
        <v>409</v>
      </c>
      <c r="B1279" s="8" t="s">
        <v>576</v>
      </c>
      <c r="C1279" s="8" t="s">
        <v>426</v>
      </c>
      <c r="D1279" s="9" t="s">
        <v>435</v>
      </c>
      <c r="E1279" s="10" t="s">
        <v>436</v>
      </c>
      <c r="F1279" s="9" t="s">
        <v>577</v>
      </c>
      <c r="G1279" s="11">
        <v>5295755</v>
      </c>
      <c r="H1279" s="11" t="s">
        <v>1502</v>
      </c>
      <c r="I1279" s="8" t="s">
        <v>426</v>
      </c>
    </row>
    <row r="1280" spans="1:9" x14ac:dyDescent="0.25">
      <c r="A1280" s="8" t="s">
        <v>409</v>
      </c>
      <c r="B1280" s="8" t="s">
        <v>576</v>
      </c>
      <c r="C1280" s="8" t="s">
        <v>426</v>
      </c>
      <c r="D1280" s="9" t="s">
        <v>435</v>
      </c>
      <c r="E1280" s="10" t="s">
        <v>436</v>
      </c>
      <c r="F1280" s="9" t="s">
        <v>577</v>
      </c>
      <c r="G1280" s="11">
        <v>5297379</v>
      </c>
      <c r="H1280" s="11" t="s">
        <v>1503</v>
      </c>
      <c r="I1280" s="8" t="s">
        <v>426</v>
      </c>
    </row>
    <row r="1281" spans="1:9" x14ac:dyDescent="0.25">
      <c r="A1281" s="8" t="s">
        <v>409</v>
      </c>
      <c r="B1281" s="8" t="s">
        <v>576</v>
      </c>
      <c r="C1281" s="8" t="s">
        <v>426</v>
      </c>
      <c r="D1281" s="9" t="s">
        <v>435</v>
      </c>
      <c r="E1281" s="10" t="s">
        <v>436</v>
      </c>
      <c r="F1281" s="9" t="s">
        <v>577</v>
      </c>
      <c r="G1281" s="11">
        <v>5279885</v>
      </c>
      <c r="H1281" s="11" t="s">
        <v>1504</v>
      </c>
      <c r="I1281" s="8" t="s">
        <v>426</v>
      </c>
    </row>
    <row r="1282" spans="1:9" x14ac:dyDescent="0.25">
      <c r="A1282" s="8" t="s">
        <v>409</v>
      </c>
      <c r="B1282" s="8" t="s">
        <v>576</v>
      </c>
      <c r="C1282" s="8" t="s">
        <v>426</v>
      </c>
      <c r="D1282" s="9" t="s">
        <v>435</v>
      </c>
      <c r="E1282" s="10" t="s">
        <v>436</v>
      </c>
      <c r="F1282" s="9" t="s">
        <v>577</v>
      </c>
      <c r="G1282" s="11">
        <v>5337729</v>
      </c>
      <c r="H1282" s="11" t="s">
        <v>1505</v>
      </c>
      <c r="I1282" s="8" t="s">
        <v>426</v>
      </c>
    </row>
    <row r="1283" spans="1:9" x14ac:dyDescent="0.25">
      <c r="A1283" s="8" t="s">
        <v>409</v>
      </c>
      <c r="B1283" s="8" t="s">
        <v>576</v>
      </c>
      <c r="C1283" s="8" t="s">
        <v>426</v>
      </c>
      <c r="D1283" s="9" t="s">
        <v>435</v>
      </c>
      <c r="E1283" s="10" t="s">
        <v>436</v>
      </c>
      <c r="F1283" s="9" t="s">
        <v>577</v>
      </c>
      <c r="G1283" s="11">
        <v>5339772</v>
      </c>
      <c r="H1283" s="11" t="s">
        <v>1506</v>
      </c>
      <c r="I1283" s="8" t="s">
        <v>426</v>
      </c>
    </row>
    <row r="1284" spans="1:9" x14ac:dyDescent="0.25">
      <c r="A1284" s="8" t="s">
        <v>409</v>
      </c>
      <c r="B1284" s="8" t="s">
        <v>576</v>
      </c>
      <c r="C1284" s="8" t="s">
        <v>426</v>
      </c>
      <c r="D1284" s="9" t="s">
        <v>435</v>
      </c>
      <c r="E1284" s="10" t="s">
        <v>436</v>
      </c>
      <c r="F1284" s="9" t="s">
        <v>577</v>
      </c>
      <c r="G1284" s="11">
        <v>5331635</v>
      </c>
      <c r="H1284" s="11" t="s">
        <v>1507</v>
      </c>
      <c r="I1284" s="8" t="s">
        <v>426</v>
      </c>
    </row>
    <row r="1285" spans="1:9" x14ac:dyDescent="0.25">
      <c r="A1285" s="8" t="s">
        <v>409</v>
      </c>
      <c r="B1285" s="8" t="s">
        <v>576</v>
      </c>
      <c r="C1285" s="8" t="s">
        <v>426</v>
      </c>
      <c r="D1285" s="9" t="s">
        <v>435</v>
      </c>
      <c r="E1285" s="10" t="s">
        <v>436</v>
      </c>
      <c r="F1285" s="9" t="s">
        <v>577</v>
      </c>
      <c r="G1285" s="11">
        <v>5334656</v>
      </c>
      <c r="H1285" s="11" t="s">
        <v>1508</v>
      </c>
      <c r="I1285" s="8" t="s">
        <v>426</v>
      </c>
    </row>
    <row r="1286" spans="1:9" x14ac:dyDescent="0.25">
      <c r="A1286" s="8" t="s">
        <v>409</v>
      </c>
      <c r="B1286" s="8" t="s">
        <v>576</v>
      </c>
      <c r="C1286" s="8" t="s">
        <v>426</v>
      </c>
      <c r="D1286" s="9" t="s">
        <v>435</v>
      </c>
      <c r="E1286" s="10" t="s">
        <v>436</v>
      </c>
      <c r="F1286" s="9" t="s">
        <v>577</v>
      </c>
      <c r="G1286" s="11">
        <v>5124457</v>
      </c>
      <c r="H1286" s="11" t="s">
        <v>1509</v>
      </c>
      <c r="I1286" s="8" t="s">
        <v>426</v>
      </c>
    </row>
    <row r="1287" spans="1:9" x14ac:dyDescent="0.25">
      <c r="A1287" s="8" t="s">
        <v>409</v>
      </c>
      <c r="B1287" s="8" t="s">
        <v>576</v>
      </c>
      <c r="C1287" s="8" t="s">
        <v>426</v>
      </c>
      <c r="D1287" s="9" t="s">
        <v>435</v>
      </c>
      <c r="E1287" s="10" t="s">
        <v>436</v>
      </c>
      <c r="F1287" s="9" t="s">
        <v>577</v>
      </c>
      <c r="G1287" s="11">
        <v>5129812</v>
      </c>
      <c r="H1287" s="11" t="s">
        <v>1510</v>
      </c>
      <c r="I1287" s="8" t="s">
        <v>426</v>
      </c>
    </row>
    <row r="1288" spans="1:9" x14ac:dyDescent="0.25">
      <c r="A1288" s="8" t="s">
        <v>409</v>
      </c>
      <c r="B1288" s="8" t="s">
        <v>576</v>
      </c>
      <c r="C1288" s="8" t="s">
        <v>426</v>
      </c>
      <c r="D1288" s="9" t="s">
        <v>435</v>
      </c>
      <c r="E1288" s="10" t="s">
        <v>436</v>
      </c>
      <c r="F1288" s="9" t="s">
        <v>577</v>
      </c>
      <c r="G1288" s="11">
        <v>5131907</v>
      </c>
      <c r="H1288" s="11" t="s">
        <v>1511</v>
      </c>
      <c r="I1288" s="8" t="s">
        <v>426</v>
      </c>
    </row>
    <row r="1289" spans="1:9" x14ac:dyDescent="0.25">
      <c r="A1289" s="8" t="s">
        <v>409</v>
      </c>
      <c r="B1289" s="8" t="s">
        <v>576</v>
      </c>
      <c r="C1289" s="8" t="s">
        <v>426</v>
      </c>
      <c r="D1289" s="9" t="s">
        <v>435</v>
      </c>
      <c r="E1289" s="10" t="s">
        <v>436</v>
      </c>
      <c r="F1289" s="9" t="s">
        <v>577</v>
      </c>
      <c r="G1289" s="11">
        <v>5136957</v>
      </c>
      <c r="H1289" s="11" t="s">
        <v>1512</v>
      </c>
      <c r="I1289" s="8" t="s">
        <v>426</v>
      </c>
    </row>
    <row r="1290" spans="1:9" x14ac:dyDescent="0.25">
      <c r="A1290" s="8" t="s">
        <v>409</v>
      </c>
      <c r="B1290" s="8" t="s">
        <v>576</v>
      </c>
      <c r="C1290" s="8" t="s">
        <v>426</v>
      </c>
      <c r="D1290" s="9" t="s">
        <v>435</v>
      </c>
      <c r="E1290" s="10" t="s">
        <v>436</v>
      </c>
      <c r="F1290" s="9" t="s">
        <v>577</v>
      </c>
      <c r="G1290" s="11">
        <v>5133981</v>
      </c>
      <c r="H1290" s="11" t="s">
        <v>1513</v>
      </c>
      <c r="I1290" s="8" t="s">
        <v>426</v>
      </c>
    </row>
    <row r="1291" spans="1:9" x14ac:dyDescent="0.25">
      <c r="A1291" s="8" t="s">
        <v>409</v>
      </c>
      <c r="B1291" s="8" t="s">
        <v>576</v>
      </c>
      <c r="C1291" s="8" t="s">
        <v>426</v>
      </c>
      <c r="D1291" s="9" t="s">
        <v>435</v>
      </c>
      <c r="E1291" s="10" t="s">
        <v>436</v>
      </c>
      <c r="F1291" s="9" t="s">
        <v>577</v>
      </c>
      <c r="G1291" s="11">
        <v>5133998</v>
      </c>
      <c r="H1291" s="11" t="s">
        <v>1514</v>
      </c>
      <c r="I1291" s="8" t="s">
        <v>426</v>
      </c>
    </row>
    <row r="1292" spans="1:9" x14ac:dyDescent="0.25">
      <c r="A1292" s="8" t="s">
        <v>409</v>
      </c>
      <c r="B1292" s="8" t="s">
        <v>576</v>
      </c>
      <c r="C1292" s="8" t="s">
        <v>426</v>
      </c>
      <c r="D1292" s="9" t="s">
        <v>435</v>
      </c>
      <c r="E1292" s="10" t="s">
        <v>436</v>
      </c>
      <c r="F1292" s="9" t="s">
        <v>577</v>
      </c>
      <c r="G1292" s="11">
        <v>5135778</v>
      </c>
      <c r="H1292" s="11" t="s">
        <v>1515</v>
      </c>
      <c r="I1292" s="8" t="s">
        <v>426</v>
      </c>
    </row>
    <row r="1293" spans="1:9" x14ac:dyDescent="0.25">
      <c r="A1293" s="8" t="s">
        <v>409</v>
      </c>
      <c r="B1293" s="8" t="s">
        <v>576</v>
      </c>
      <c r="C1293" s="8" t="s">
        <v>426</v>
      </c>
      <c r="D1293" s="9" t="s">
        <v>435</v>
      </c>
      <c r="E1293" s="10" t="s">
        <v>436</v>
      </c>
      <c r="F1293" s="9" t="s">
        <v>577</v>
      </c>
      <c r="G1293" s="11">
        <v>5138623</v>
      </c>
      <c r="H1293" s="11" t="s">
        <v>1516</v>
      </c>
      <c r="I1293" s="8" t="s">
        <v>426</v>
      </c>
    </row>
    <row r="1294" spans="1:9" x14ac:dyDescent="0.25">
      <c r="A1294" s="8" t="s">
        <v>409</v>
      </c>
      <c r="B1294" s="8" t="s">
        <v>576</v>
      </c>
      <c r="C1294" s="8" t="s">
        <v>426</v>
      </c>
      <c r="D1294" s="9" t="s">
        <v>435</v>
      </c>
      <c r="E1294" s="10" t="s">
        <v>436</v>
      </c>
      <c r="F1294" s="9" t="s">
        <v>577</v>
      </c>
      <c r="G1294" s="11">
        <v>5270244</v>
      </c>
      <c r="H1294" s="11" t="s">
        <v>1517</v>
      </c>
      <c r="I1294" s="8" t="s">
        <v>426</v>
      </c>
    </row>
    <row r="1295" spans="1:9" x14ac:dyDescent="0.25">
      <c r="A1295" s="8" t="s">
        <v>409</v>
      </c>
      <c r="B1295" s="8" t="s">
        <v>576</v>
      </c>
      <c r="C1295" s="8" t="s">
        <v>426</v>
      </c>
      <c r="D1295" s="9" t="s">
        <v>435</v>
      </c>
      <c r="E1295" s="10" t="s">
        <v>436</v>
      </c>
      <c r="F1295" s="9" t="s">
        <v>577</v>
      </c>
      <c r="G1295" s="11">
        <v>5278561</v>
      </c>
      <c r="H1295" s="11" t="s">
        <v>1518</v>
      </c>
      <c r="I1295" s="8" t="s">
        <v>426</v>
      </c>
    </row>
    <row r="1296" spans="1:9" x14ac:dyDescent="0.25">
      <c r="A1296" s="8" t="s">
        <v>409</v>
      </c>
      <c r="B1296" s="8" t="s">
        <v>576</v>
      </c>
      <c r="C1296" s="8" t="s">
        <v>426</v>
      </c>
      <c r="D1296" s="9" t="s">
        <v>435</v>
      </c>
      <c r="E1296" s="10" t="s">
        <v>436</v>
      </c>
      <c r="F1296" s="9" t="s">
        <v>577</v>
      </c>
      <c r="G1296" s="11">
        <v>5279100</v>
      </c>
      <c r="H1296" s="11" t="s">
        <v>1519</v>
      </c>
      <c r="I1296" s="8" t="s">
        <v>426</v>
      </c>
    </row>
    <row r="1297" spans="1:9" x14ac:dyDescent="0.25">
      <c r="A1297" s="8" t="s">
        <v>409</v>
      </c>
      <c r="B1297" s="8" t="s">
        <v>576</v>
      </c>
      <c r="C1297" s="8" t="s">
        <v>426</v>
      </c>
      <c r="D1297" s="9" t="s">
        <v>435</v>
      </c>
      <c r="E1297" s="10" t="s">
        <v>436</v>
      </c>
      <c r="F1297" s="9" t="s">
        <v>577</v>
      </c>
      <c r="G1297" s="11">
        <v>5291209</v>
      </c>
      <c r="H1297" s="11" t="s">
        <v>1520</v>
      </c>
      <c r="I1297" s="8" t="s">
        <v>426</v>
      </c>
    </row>
    <row r="1298" spans="1:9" x14ac:dyDescent="0.25">
      <c r="A1298" s="8" t="s">
        <v>409</v>
      </c>
      <c r="B1298" s="8" t="s">
        <v>576</v>
      </c>
      <c r="C1298" s="8" t="s">
        <v>426</v>
      </c>
      <c r="D1298" s="9" t="s">
        <v>435</v>
      </c>
      <c r="E1298" s="10" t="s">
        <v>436</v>
      </c>
      <c r="F1298" s="9" t="s">
        <v>577</v>
      </c>
      <c r="G1298" s="11">
        <v>5292343</v>
      </c>
      <c r="H1298" s="11" t="s">
        <v>1521</v>
      </c>
      <c r="I1298" s="8" t="s">
        <v>426</v>
      </c>
    </row>
    <row r="1299" spans="1:9" x14ac:dyDescent="0.25">
      <c r="A1299" s="8" t="s">
        <v>409</v>
      </c>
      <c r="B1299" s="8" t="s">
        <v>576</v>
      </c>
      <c r="C1299" s="8" t="s">
        <v>426</v>
      </c>
      <c r="D1299" s="9" t="s">
        <v>435</v>
      </c>
      <c r="E1299" s="10" t="s">
        <v>436</v>
      </c>
      <c r="F1299" s="9" t="s">
        <v>577</v>
      </c>
      <c r="G1299" s="11">
        <v>5294718</v>
      </c>
      <c r="H1299" s="11" t="s">
        <v>1522</v>
      </c>
      <c r="I1299" s="8" t="s">
        <v>426</v>
      </c>
    </row>
    <row r="1300" spans="1:9" x14ac:dyDescent="0.25">
      <c r="A1300" s="8" t="s">
        <v>409</v>
      </c>
      <c r="B1300" s="8" t="s">
        <v>576</v>
      </c>
      <c r="C1300" s="8" t="s">
        <v>426</v>
      </c>
      <c r="D1300" s="9" t="s">
        <v>435</v>
      </c>
      <c r="E1300" s="10" t="s">
        <v>436</v>
      </c>
      <c r="F1300" s="9" t="s">
        <v>577</v>
      </c>
      <c r="G1300" s="11">
        <v>5295478</v>
      </c>
      <c r="H1300" s="11" t="s">
        <v>1523</v>
      </c>
      <c r="I1300" s="8" t="s">
        <v>426</v>
      </c>
    </row>
    <row r="1301" spans="1:9" x14ac:dyDescent="0.25">
      <c r="A1301" s="8" t="s">
        <v>409</v>
      </c>
      <c r="B1301" s="8" t="s">
        <v>576</v>
      </c>
      <c r="C1301" s="8" t="s">
        <v>426</v>
      </c>
      <c r="D1301" s="9" t="s">
        <v>435</v>
      </c>
      <c r="E1301" s="10" t="s">
        <v>436</v>
      </c>
      <c r="F1301" s="9" t="s">
        <v>577</v>
      </c>
      <c r="G1301" s="11">
        <v>5295485</v>
      </c>
      <c r="H1301" s="11" t="s">
        <v>1524</v>
      </c>
      <c r="I1301" s="8" t="s">
        <v>426</v>
      </c>
    </row>
    <row r="1302" spans="1:9" x14ac:dyDescent="0.25">
      <c r="A1302" s="8" t="s">
        <v>409</v>
      </c>
      <c r="B1302" s="8" t="s">
        <v>576</v>
      </c>
      <c r="C1302" s="8" t="s">
        <v>426</v>
      </c>
      <c r="D1302" s="9" t="s">
        <v>435</v>
      </c>
      <c r="E1302" s="10" t="s">
        <v>436</v>
      </c>
      <c r="F1302" s="9" t="s">
        <v>577</v>
      </c>
      <c r="G1302" s="11">
        <v>5297407</v>
      </c>
      <c r="H1302" s="11" t="s">
        <v>1525</v>
      </c>
      <c r="I1302" s="8" t="s">
        <v>426</v>
      </c>
    </row>
    <row r="1303" spans="1:9" x14ac:dyDescent="0.25">
      <c r="A1303" s="8" t="s">
        <v>409</v>
      </c>
      <c r="B1303" s="8" t="s">
        <v>576</v>
      </c>
      <c r="C1303" s="8" t="s">
        <v>426</v>
      </c>
      <c r="D1303" s="9" t="s">
        <v>435</v>
      </c>
      <c r="E1303" s="10" t="s">
        <v>436</v>
      </c>
      <c r="F1303" s="9" t="s">
        <v>577</v>
      </c>
      <c r="G1303" s="11">
        <v>5298039</v>
      </c>
      <c r="H1303" s="11" t="s">
        <v>1526</v>
      </c>
      <c r="I1303" s="8" t="s">
        <v>426</v>
      </c>
    </row>
    <row r="1304" spans="1:9" x14ac:dyDescent="0.25">
      <c r="A1304" s="8" t="s">
        <v>409</v>
      </c>
      <c r="B1304" s="8" t="s">
        <v>576</v>
      </c>
      <c r="C1304" s="8" t="s">
        <v>426</v>
      </c>
      <c r="D1304" s="9" t="s">
        <v>435</v>
      </c>
      <c r="E1304" s="10" t="s">
        <v>436</v>
      </c>
      <c r="F1304" s="9" t="s">
        <v>577</v>
      </c>
      <c r="G1304" s="11">
        <v>5298330</v>
      </c>
      <c r="H1304" s="11" t="s">
        <v>1527</v>
      </c>
      <c r="I1304" s="8" t="s">
        <v>426</v>
      </c>
    </row>
    <row r="1305" spans="1:9" x14ac:dyDescent="0.25">
      <c r="A1305" s="8" t="s">
        <v>409</v>
      </c>
      <c r="B1305" s="8" t="s">
        <v>576</v>
      </c>
      <c r="C1305" s="8" t="s">
        <v>426</v>
      </c>
      <c r="D1305" s="9" t="s">
        <v>435</v>
      </c>
      <c r="E1305" s="10" t="s">
        <v>436</v>
      </c>
      <c r="F1305" s="9" t="s">
        <v>577</v>
      </c>
      <c r="G1305" s="11">
        <v>5298970</v>
      </c>
      <c r="H1305" s="11" t="s">
        <v>1528</v>
      </c>
      <c r="I1305" s="8" t="s">
        <v>426</v>
      </c>
    </row>
    <row r="1306" spans="1:9" x14ac:dyDescent="0.25">
      <c r="A1306" s="8" t="s">
        <v>409</v>
      </c>
      <c r="B1306" s="8" t="s">
        <v>576</v>
      </c>
      <c r="C1306" s="8" t="s">
        <v>426</v>
      </c>
      <c r="D1306" s="9" t="s">
        <v>435</v>
      </c>
      <c r="E1306" s="10" t="s">
        <v>436</v>
      </c>
      <c r="F1306" s="9" t="s">
        <v>577</v>
      </c>
      <c r="G1306" s="11">
        <v>5299498</v>
      </c>
      <c r="H1306" s="11" t="s">
        <v>1529</v>
      </c>
      <c r="I1306" s="8" t="s">
        <v>426</v>
      </c>
    </row>
    <row r="1307" spans="1:9" x14ac:dyDescent="0.25">
      <c r="A1307" s="8" t="s">
        <v>409</v>
      </c>
      <c r="B1307" s="8" t="s">
        <v>576</v>
      </c>
      <c r="C1307" s="8" t="s">
        <v>426</v>
      </c>
      <c r="D1307" s="9" t="s">
        <v>435</v>
      </c>
      <c r="E1307" s="10" t="s">
        <v>436</v>
      </c>
      <c r="F1307" s="9" t="s">
        <v>577</v>
      </c>
      <c r="G1307" s="11">
        <v>5300424</v>
      </c>
      <c r="H1307" s="11" t="s">
        <v>1530</v>
      </c>
      <c r="I1307" s="8" t="s">
        <v>426</v>
      </c>
    </row>
    <row r="1308" spans="1:9" x14ac:dyDescent="0.25">
      <c r="A1308" s="8" t="s">
        <v>409</v>
      </c>
      <c r="B1308" s="8" t="s">
        <v>576</v>
      </c>
      <c r="C1308" s="8" t="s">
        <v>426</v>
      </c>
      <c r="D1308" s="9" t="s">
        <v>435</v>
      </c>
      <c r="E1308" s="10" t="s">
        <v>436</v>
      </c>
      <c r="F1308" s="9" t="s">
        <v>577</v>
      </c>
      <c r="G1308" s="11">
        <v>5330553</v>
      </c>
      <c r="H1308" s="11" t="s">
        <v>1531</v>
      </c>
      <c r="I1308" s="8" t="s">
        <v>426</v>
      </c>
    </row>
    <row r="1309" spans="1:9" x14ac:dyDescent="0.25">
      <c r="A1309" s="8" t="s">
        <v>409</v>
      </c>
      <c r="B1309" s="8" t="s">
        <v>576</v>
      </c>
      <c r="C1309" s="8" t="s">
        <v>426</v>
      </c>
      <c r="D1309" s="9" t="s">
        <v>435</v>
      </c>
      <c r="E1309" s="10" t="s">
        <v>436</v>
      </c>
      <c r="F1309" s="9" t="s">
        <v>577</v>
      </c>
      <c r="G1309" s="11">
        <v>5334843</v>
      </c>
      <c r="H1309" s="11" t="s">
        <v>1532</v>
      </c>
      <c r="I1309" s="8" t="s">
        <v>426</v>
      </c>
    </row>
    <row r="1310" spans="1:9" x14ac:dyDescent="0.25">
      <c r="A1310" s="8" t="s">
        <v>409</v>
      </c>
      <c r="B1310" s="8" t="s">
        <v>576</v>
      </c>
      <c r="C1310" s="8" t="s">
        <v>426</v>
      </c>
      <c r="D1310" s="9" t="s">
        <v>435</v>
      </c>
      <c r="E1310" s="10" t="s">
        <v>436</v>
      </c>
      <c r="F1310" s="9" t="s">
        <v>577</v>
      </c>
      <c r="G1310" s="11">
        <v>5335776</v>
      </c>
      <c r="H1310" s="11" t="s">
        <v>1533</v>
      </c>
      <c r="I1310" s="8" t="s">
        <v>426</v>
      </c>
    </row>
    <row r="1311" spans="1:9" x14ac:dyDescent="0.25">
      <c r="A1311" s="8" t="s">
        <v>409</v>
      </c>
      <c r="B1311" s="8" t="s">
        <v>576</v>
      </c>
      <c r="C1311" s="8" t="s">
        <v>426</v>
      </c>
      <c r="D1311" s="9" t="s">
        <v>435</v>
      </c>
      <c r="E1311" s="10" t="s">
        <v>436</v>
      </c>
      <c r="F1311" s="9" t="s">
        <v>577</v>
      </c>
      <c r="G1311" s="11">
        <v>5337321</v>
      </c>
      <c r="H1311" s="11" t="s">
        <v>1534</v>
      </c>
      <c r="I1311" s="8" t="s">
        <v>426</v>
      </c>
    </row>
    <row r="1312" spans="1:9" x14ac:dyDescent="0.25">
      <c r="A1312" s="8" t="s">
        <v>409</v>
      </c>
      <c r="B1312" s="8" t="s">
        <v>576</v>
      </c>
      <c r="C1312" s="8" t="s">
        <v>426</v>
      </c>
      <c r="D1312" s="9" t="s">
        <v>435</v>
      </c>
      <c r="E1312" s="10" t="s">
        <v>436</v>
      </c>
      <c r="F1312" s="9" t="s">
        <v>577</v>
      </c>
      <c r="G1312" s="11">
        <v>5337390</v>
      </c>
      <c r="H1312" s="11" t="s">
        <v>1535</v>
      </c>
      <c r="I1312" s="8" t="s">
        <v>426</v>
      </c>
    </row>
    <row r="1313" spans="1:9" x14ac:dyDescent="0.25">
      <c r="A1313" s="8" t="s">
        <v>409</v>
      </c>
      <c r="B1313" s="8" t="s">
        <v>576</v>
      </c>
      <c r="C1313" s="8" t="s">
        <v>426</v>
      </c>
      <c r="D1313" s="9" t="s">
        <v>435</v>
      </c>
      <c r="E1313" s="10" t="s">
        <v>436</v>
      </c>
      <c r="F1313" s="9" t="s">
        <v>577</v>
      </c>
      <c r="G1313" s="11">
        <v>5337411</v>
      </c>
      <c r="H1313" s="11" t="s">
        <v>1536</v>
      </c>
      <c r="I1313" s="8" t="s">
        <v>426</v>
      </c>
    </row>
    <row r="1314" spans="1:9" x14ac:dyDescent="0.25">
      <c r="A1314" s="8" t="s">
        <v>409</v>
      </c>
      <c r="B1314" s="8" t="s">
        <v>576</v>
      </c>
      <c r="C1314" s="8" t="s">
        <v>426</v>
      </c>
      <c r="D1314" s="9" t="s">
        <v>435</v>
      </c>
      <c r="E1314" s="10" t="s">
        <v>436</v>
      </c>
      <c r="F1314" s="9" t="s">
        <v>577</v>
      </c>
      <c r="G1314" s="11">
        <v>5337888</v>
      </c>
      <c r="H1314" s="11" t="s">
        <v>1537</v>
      </c>
      <c r="I1314" s="8" t="s">
        <v>426</v>
      </c>
    </row>
    <row r="1315" spans="1:9" x14ac:dyDescent="0.25">
      <c r="A1315" s="8" t="s">
        <v>409</v>
      </c>
      <c r="B1315" s="8" t="s">
        <v>576</v>
      </c>
      <c r="C1315" s="8" t="s">
        <v>426</v>
      </c>
      <c r="D1315" s="9" t="s">
        <v>435</v>
      </c>
      <c r="E1315" s="10" t="s">
        <v>436</v>
      </c>
      <c r="F1315" s="9" t="s">
        <v>577</v>
      </c>
      <c r="G1315" s="11">
        <v>5338337</v>
      </c>
      <c r="H1315" s="11" t="s">
        <v>1538</v>
      </c>
      <c r="I1315" s="8" t="s">
        <v>426</v>
      </c>
    </row>
    <row r="1316" spans="1:9" x14ac:dyDescent="0.25">
      <c r="A1316" s="8" t="s">
        <v>409</v>
      </c>
      <c r="B1316" s="8" t="s">
        <v>576</v>
      </c>
      <c r="C1316" s="8" t="s">
        <v>426</v>
      </c>
      <c r="D1316" s="9" t="s">
        <v>435</v>
      </c>
      <c r="E1316" s="10" t="s">
        <v>436</v>
      </c>
      <c r="F1316" s="9" t="s">
        <v>577</v>
      </c>
      <c r="G1316" s="11">
        <v>5339516</v>
      </c>
      <c r="H1316" s="11" t="s">
        <v>1539</v>
      </c>
      <c r="I1316" s="8" t="s">
        <v>426</v>
      </c>
    </row>
    <row r="1317" spans="1:9" x14ac:dyDescent="0.25">
      <c r="A1317" s="8" t="s">
        <v>409</v>
      </c>
      <c r="B1317" s="8" t="s">
        <v>576</v>
      </c>
      <c r="C1317" s="8" t="s">
        <v>426</v>
      </c>
      <c r="D1317" s="9" t="s">
        <v>435</v>
      </c>
      <c r="E1317" s="10" t="s">
        <v>436</v>
      </c>
      <c r="F1317" s="9" t="s">
        <v>577</v>
      </c>
      <c r="G1317" s="11">
        <v>5337110</v>
      </c>
      <c r="H1317" s="11" t="s">
        <v>1540</v>
      </c>
      <c r="I1317" s="8" t="s">
        <v>426</v>
      </c>
    </row>
    <row r="1318" spans="1:9" x14ac:dyDescent="0.25">
      <c r="A1318" s="8" t="s">
        <v>409</v>
      </c>
      <c r="B1318" s="8" t="s">
        <v>576</v>
      </c>
      <c r="C1318" s="8" t="s">
        <v>426</v>
      </c>
      <c r="D1318" s="9" t="s">
        <v>435</v>
      </c>
      <c r="E1318" s="10" t="s">
        <v>436</v>
      </c>
      <c r="F1318" s="9" t="s">
        <v>577</v>
      </c>
      <c r="G1318" s="11">
        <v>5335655</v>
      </c>
      <c r="H1318" s="11" t="s">
        <v>1541</v>
      </c>
      <c r="I1318" s="8" t="s">
        <v>426</v>
      </c>
    </row>
    <row r="1319" spans="1:9" x14ac:dyDescent="0.25">
      <c r="A1319" s="8" t="s">
        <v>409</v>
      </c>
      <c r="B1319" s="8" t="s">
        <v>576</v>
      </c>
      <c r="C1319" s="8" t="s">
        <v>426</v>
      </c>
      <c r="D1319" s="9" t="s">
        <v>435</v>
      </c>
      <c r="E1319" s="10" t="s">
        <v>436</v>
      </c>
      <c r="F1319" s="9" t="s">
        <v>577</v>
      </c>
      <c r="G1319" s="11">
        <v>5291887</v>
      </c>
      <c r="H1319" s="11" t="s">
        <v>1542</v>
      </c>
      <c r="I1319" s="8" t="s">
        <v>426</v>
      </c>
    </row>
    <row r="1320" spans="1:9" x14ac:dyDescent="0.25">
      <c r="A1320" s="8" t="s">
        <v>409</v>
      </c>
      <c r="B1320" s="8" t="s">
        <v>576</v>
      </c>
      <c r="C1320" s="8" t="s">
        <v>426</v>
      </c>
      <c r="D1320" s="9" t="s">
        <v>435</v>
      </c>
      <c r="E1320" s="10" t="s">
        <v>436</v>
      </c>
      <c r="F1320" s="9" t="s">
        <v>577</v>
      </c>
      <c r="G1320" s="11">
        <v>5338742</v>
      </c>
      <c r="H1320" s="11" t="s">
        <v>1543</v>
      </c>
      <c r="I1320" s="8" t="s">
        <v>426</v>
      </c>
    </row>
    <row r="1321" spans="1:9" x14ac:dyDescent="0.25">
      <c r="A1321" s="8" t="s">
        <v>409</v>
      </c>
      <c r="B1321" s="8" t="s">
        <v>576</v>
      </c>
      <c r="C1321" s="8" t="s">
        <v>426</v>
      </c>
      <c r="D1321" s="9" t="s">
        <v>435</v>
      </c>
      <c r="E1321" s="10" t="s">
        <v>436</v>
      </c>
      <c r="F1321" s="9" t="s">
        <v>577</v>
      </c>
      <c r="G1321" s="11">
        <v>5337909</v>
      </c>
      <c r="H1321" s="11" t="s">
        <v>1544</v>
      </c>
      <c r="I1321" s="8" t="s">
        <v>426</v>
      </c>
    </row>
    <row r="1322" spans="1:9" x14ac:dyDescent="0.25">
      <c r="A1322" s="8" t="s">
        <v>409</v>
      </c>
      <c r="B1322" s="8" t="s">
        <v>576</v>
      </c>
      <c r="C1322" s="8" t="s">
        <v>426</v>
      </c>
      <c r="D1322" s="9" t="s">
        <v>435</v>
      </c>
      <c r="E1322" s="10" t="s">
        <v>436</v>
      </c>
      <c r="F1322" s="9" t="s">
        <v>577</v>
      </c>
      <c r="G1322" s="11">
        <v>5335451</v>
      </c>
      <c r="H1322" s="11" t="s">
        <v>1545</v>
      </c>
      <c r="I1322" s="8" t="s">
        <v>426</v>
      </c>
    </row>
    <row r="1323" spans="1:9" x14ac:dyDescent="0.25">
      <c r="A1323" s="8" t="s">
        <v>409</v>
      </c>
      <c r="B1323" s="8" t="s">
        <v>576</v>
      </c>
      <c r="C1323" s="8" t="s">
        <v>426</v>
      </c>
      <c r="D1323" s="9" t="s">
        <v>435</v>
      </c>
      <c r="E1323" s="10" t="s">
        <v>436</v>
      </c>
      <c r="F1323" s="9" t="s">
        <v>577</v>
      </c>
      <c r="G1323" s="11">
        <v>5271793</v>
      </c>
      <c r="H1323" s="11" t="s">
        <v>1546</v>
      </c>
      <c r="I1323" s="8" t="s">
        <v>426</v>
      </c>
    </row>
    <row r="1324" spans="1:9" x14ac:dyDescent="0.25">
      <c r="A1324" s="8" t="s">
        <v>409</v>
      </c>
      <c r="B1324" s="8" t="s">
        <v>576</v>
      </c>
      <c r="C1324" s="8" t="s">
        <v>426</v>
      </c>
      <c r="D1324" s="9" t="s">
        <v>435</v>
      </c>
      <c r="E1324" s="10" t="s">
        <v>436</v>
      </c>
      <c r="F1324" s="9" t="s">
        <v>577</v>
      </c>
      <c r="G1324" s="11">
        <v>5298060</v>
      </c>
      <c r="H1324" s="11" t="s">
        <v>1547</v>
      </c>
      <c r="I1324" s="8" t="s">
        <v>426</v>
      </c>
    </row>
    <row r="1325" spans="1:9" x14ac:dyDescent="0.25">
      <c r="A1325" s="8" t="s">
        <v>409</v>
      </c>
      <c r="B1325" s="8" t="s">
        <v>576</v>
      </c>
      <c r="C1325" s="8" t="s">
        <v>426</v>
      </c>
      <c r="D1325" s="9" t="s">
        <v>435</v>
      </c>
      <c r="E1325" s="10" t="s">
        <v>436</v>
      </c>
      <c r="F1325" s="9" t="s">
        <v>577</v>
      </c>
      <c r="G1325" s="11">
        <v>5131921</v>
      </c>
      <c r="H1325" s="11" t="s">
        <v>1548</v>
      </c>
      <c r="I1325" s="8" t="s">
        <v>426</v>
      </c>
    </row>
    <row r="1326" spans="1:9" x14ac:dyDescent="0.25">
      <c r="A1326" s="8" t="s">
        <v>409</v>
      </c>
      <c r="B1326" s="8" t="s">
        <v>576</v>
      </c>
      <c r="C1326" s="8" t="s">
        <v>426</v>
      </c>
      <c r="D1326" s="9" t="s">
        <v>435</v>
      </c>
      <c r="E1326" s="10" t="s">
        <v>436</v>
      </c>
      <c r="F1326" s="9" t="s">
        <v>577</v>
      </c>
      <c r="G1326" s="11">
        <v>5131817</v>
      </c>
      <c r="H1326" s="11" t="s">
        <v>1549</v>
      </c>
      <c r="I1326" s="8" t="s">
        <v>426</v>
      </c>
    </row>
    <row r="1327" spans="1:9" x14ac:dyDescent="0.25">
      <c r="A1327" s="8" t="s">
        <v>409</v>
      </c>
      <c r="B1327" s="8" t="s">
        <v>576</v>
      </c>
      <c r="C1327" s="8" t="s">
        <v>426</v>
      </c>
      <c r="D1327" s="9" t="s">
        <v>435</v>
      </c>
      <c r="E1327" s="10" t="s">
        <v>436</v>
      </c>
      <c r="F1327" s="9" t="s">
        <v>577</v>
      </c>
      <c r="G1327" s="11">
        <v>5278855</v>
      </c>
      <c r="H1327" s="11" t="s">
        <v>1550</v>
      </c>
      <c r="I1327" s="8" t="s">
        <v>426</v>
      </c>
    </row>
    <row r="1328" spans="1:9" x14ac:dyDescent="0.25">
      <c r="A1328" s="8" t="s">
        <v>409</v>
      </c>
      <c r="B1328" s="8" t="s">
        <v>576</v>
      </c>
      <c r="C1328" s="8" t="s">
        <v>426</v>
      </c>
      <c r="D1328" s="9" t="s">
        <v>435</v>
      </c>
      <c r="E1328" s="10" t="s">
        <v>436</v>
      </c>
      <c r="F1328" s="9" t="s">
        <v>577</v>
      </c>
      <c r="G1328" s="11">
        <v>5270206</v>
      </c>
      <c r="H1328" s="11" t="s">
        <v>1551</v>
      </c>
      <c r="I1328" s="8" t="s">
        <v>426</v>
      </c>
    </row>
    <row r="1329" spans="1:9" x14ac:dyDescent="0.25">
      <c r="A1329" s="8" t="s">
        <v>409</v>
      </c>
      <c r="B1329" s="8" t="s">
        <v>576</v>
      </c>
      <c r="C1329" s="8" t="s">
        <v>426</v>
      </c>
      <c r="D1329" s="9" t="s">
        <v>435</v>
      </c>
      <c r="E1329" s="10" t="s">
        <v>436</v>
      </c>
      <c r="F1329" s="9" t="s">
        <v>577</v>
      </c>
      <c r="G1329" s="11">
        <v>5338313</v>
      </c>
      <c r="H1329" s="11" t="s">
        <v>1552</v>
      </c>
      <c r="I1329" s="8" t="s">
        <v>426</v>
      </c>
    </row>
    <row r="1330" spans="1:9" x14ac:dyDescent="0.25">
      <c r="A1330" s="8" t="s">
        <v>409</v>
      </c>
      <c r="B1330" s="8" t="s">
        <v>576</v>
      </c>
      <c r="C1330" s="8" t="s">
        <v>426</v>
      </c>
      <c r="D1330" s="9" t="s">
        <v>435</v>
      </c>
      <c r="E1330" s="10" t="s">
        <v>436</v>
      </c>
      <c r="F1330" s="9" t="s">
        <v>577</v>
      </c>
      <c r="G1330" s="11">
        <v>5131163</v>
      </c>
      <c r="H1330" s="11" t="s">
        <v>1553</v>
      </c>
      <c r="I1330" s="8" t="s">
        <v>426</v>
      </c>
    </row>
    <row r="1331" spans="1:9" x14ac:dyDescent="0.25">
      <c r="A1331" s="8" t="s">
        <v>409</v>
      </c>
      <c r="B1331" s="8" t="s">
        <v>576</v>
      </c>
      <c r="C1331" s="8" t="s">
        <v>426</v>
      </c>
      <c r="D1331" s="9" t="s">
        <v>435</v>
      </c>
      <c r="E1331" s="10" t="s">
        <v>436</v>
      </c>
      <c r="F1331" s="9" t="s">
        <v>577</v>
      </c>
      <c r="G1331" s="11">
        <v>5333086</v>
      </c>
      <c r="H1331" s="11" t="s">
        <v>1554</v>
      </c>
      <c r="I1331" s="8" t="s">
        <v>426</v>
      </c>
    </row>
    <row r="1332" spans="1:9" x14ac:dyDescent="0.25">
      <c r="A1332" s="8" t="s">
        <v>409</v>
      </c>
      <c r="B1332" s="8" t="s">
        <v>576</v>
      </c>
      <c r="C1332" s="8" t="s">
        <v>426</v>
      </c>
      <c r="D1332" s="9" t="s">
        <v>435</v>
      </c>
      <c r="E1332" s="10" t="s">
        <v>436</v>
      </c>
      <c r="F1332" s="9" t="s">
        <v>577</v>
      </c>
      <c r="G1332" s="11">
        <v>5334971</v>
      </c>
      <c r="H1332" s="11" t="s">
        <v>1555</v>
      </c>
      <c r="I1332" s="8" t="s">
        <v>426</v>
      </c>
    </row>
    <row r="1333" spans="1:9" x14ac:dyDescent="0.25">
      <c r="A1333" s="8" t="s">
        <v>409</v>
      </c>
      <c r="B1333" s="8" t="s">
        <v>576</v>
      </c>
      <c r="C1333" s="8" t="s">
        <v>426</v>
      </c>
      <c r="D1333" s="9" t="s">
        <v>435</v>
      </c>
      <c r="E1333" s="10" t="s">
        <v>436</v>
      </c>
      <c r="F1333" s="9" t="s">
        <v>577</v>
      </c>
      <c r="G1333" s="11">
        <v>5294071</v>
      </c>
      <c r="H1333" s="11" t="s">
        <v>1556</v>
      </c>
      <c r="I1333" s="8" t="s">
        <v>426</v>
      </c>
    </row>
    <row r="1334" spans="1:9" x14ac:dyDescent="0.25">
      <c r="A1334" s="8" t="s">
        <v>409</v>
      </c>
      <c r="B1334" s="8" t="s">
        <v>576</v>
      </c>
      <c r="C1334" s="8" t="s">
        <v>426</v>
      </c>
      <c r="D1334" s="9" t="s">
        <v>435</v>
      </c>
      <c r="E1334" s="10" t="s">
        <v>436</v>
      </c>
      <c r="F1334" s="9" t="s">
        <v>577</v>
      </c>
      <c r="G1334" s="11">
        <v>5337466</v>
      </c>
      <c r="H1334" s="11" t="s">
        <v>1557</v>
      </c>
      <c r="I1334" s="8" t="s">
        <v>426</v>
      </c>
    </row>
    <row r="1335" spans="1:9" x14ac:dyDescent="0.25">
      <c r="A1335" s="8" t="s">
        <v>409</v>
      </c>
      <c r="B1335" s="8" t="s">
        <v>576</v>
      </c>
      <c r="C1335" s="8" t="s">
        <v>426</v>
      </c>
      <c r="D1335" s="9" t="s">
        <v>435</v>
      </c>
      <c r="E1335" s="10" t="s">
        <v>436</v>
      </c>
      <c r="F1335" s="9" t="s">
        <v>577</v>
      </c>
      <c r="G1335" s="11">
        <v>5292350</v>
      </c>
      <c r="H1335" s="11" t="s">
        <v>1558</v>
      </c>
      <c r="I1335" s="8" t="s">
        <v>426</v>
      </c>
    </row>
    <row r="1336" spans="1:9" x14ac:dyDescent="0.25">
      <c r="A1336" s="8" t="s">
        <v>409</v>
      </c>
      <c r="B1336" s="8" t="s">
        <v>576</v>
      </c>
      <c r="C1336" s="8" t="s">
        <v>426</v>
      </c>
      <c r="D1336" s="9" t="s">
        <v>435</v>
      </c>
      <c r="E1336" s="10" t="s">
        <v>436</v>
      </c>
      <c r="F1336" s="9" t="s">
        <v>577</v>
      </c>
      <c r="G1336" s="11">
        <v>5299962</v>
      </c>
      <c r="H1336" s="11" t="s">
        <v>1559</v>
      </c>
      <c r="I1336" s="8" t="s">
        <v>426</v>
      </c>
    </row>
    <row r="1337" spans="1:9" x14ac:dyDescent="0.25">
      <c r="A1337" s="8" t="s">
        <v>409</v>
      </c>
      <c r="B1337" s="8" t="s">
        <v>576</v>
      </c>
      <c r="C1337" s="8" t="s">
        <v>426</v>
      </c>
      <c r="D1337" s="9" t="s">
        <v>435</v>
      </c>
      <c r="E1337" s="10" t="s">
        <v>436</v>
      </c>
      <c r="F1337" s="9" t="s">
        <v>577</v>
      </c>
      <c r="G1337" s="11">
        <v>5301454</v>
      </c>
      <c r="H1337" s="11" t="s">
        <v>1560</v>
      </c>
      <c r="I1337" s="8" t="s">
        <v>426</v>
      </c>
    </row>
    <row r="1338" spans="1:9" x14ac:dyDescent="0.25">
      <c r="A1338" s="8" t="s">
        <v>409</v>
      </c>
      <c r="B1338" s="8" t="s">
        <v>576</v>
      </c>
      <c r="C1338" s="8" t="s">
        <v>426</v>
      </c>
      <c r="D1338" s="9" t="s">
        <v>437</v>
      </c>
      <c r="E1338" s="10" t="s">
        <v>438</v>
      </c>
      <c r="F1338" s="9" t="s">
        <v>577</v>
      </c>
      <c r="G1338" s="11">
        <v>5294064</v>
      </c>
      <c r="H1338" s="8" t="s">
        <v>1561</v>
      </c>
      <c r="I1338" s="8" t="s">
        <v>426</v>
      </c>
    </row>
    <row r="1339" spans="1:9" x14ac:dyDescent="0.25">
      <c r="A1339" s="8" t="s">
        <v>409</v>
      </c>
      <c r="B1339" s="8" t="s">
        <v>576</v>
      </c>
      <c r="C1339" s="8" t="s">
        <v>426</v>
      </c>
      <c r="D1339" s="9" t="s">
        <v>437</v>
      </c>
      <c r="E1339" s="10" t="s">
        <v>438</v>
      </c>
      <c r="F1339" s="9" t="s">
        <v>577</v>
      </c>
      <c r="G1339" s="11">
        <v>5278284</v>
      </c>
      <c r="H1339" s="8" t="s">
        <v>1562</v>
      </c>
      <c r="I1339" s="8" t="s">
        <v>426</v>
      </c>
    </row>
    <row r="1340" spans="1:9" x14ac:dyDescent="0.25">
      <c r="A1340" s="8" t="s">
        <v>409</v>
      </c>
      <c r="B1340" s="8" t="s">
        <v>576</v>
      </c>
      <c r="C1340" s="8" t="s">
        <v>426</v>
      </c>
      <c r="D1340" s="9" t="s">
        <v>437</v>
      </c>
      <c r="E1340" s="10" t="s">
        <v>438</v>
      </c>
      <c r="F1340" s="9" t="s">
        <v>577</v>
      </c>
      <c r="G1340" s="11">
        <v>5333567</v>
      </c>
      <c r="H1340" s="8" t="s">
        <v>1563</v>
      </c>
      <c r="I1340" s="8" t="s">
        <v>426</v>
      </c>
    </row>
    <row r="1341" spans="1:9" x14ac:dyDescent="0.25">
      <c r="A1341" s="8" t="s">
        <v>409</v>
      </c>
      <c r="B1341" s="8" t="s">
        <v>576</v>
      </c>
      <c r="C1341" s="8" t="s">
        <v>426</v>
      </c>
      <c r="D1341" s="9" t="s">
        <v>437</v>
      </c>
      <c r="E1341" s="10" t="s">
        <v>438</v>
      </c>
      <c r="F1341" s="9" t="s">
        <v>577</v>
      </c>
      <c r="G1341" s="11">
        <v>5295461</v>
      </c>
      <c r="H1341" s="8" t="s">
        <v>1564</v>
      </c>
      <c r="I1341" s="8" t="s">
        <v>426</v>
      </c>
    </row>
    <row r="1342" spans="1:9" x14ac:dyDescent="0.25">
      <c r="A1342" s="8" t="s">
        <v>409</v>
      </c>
      <c r="B1342" s="8" t="s">
        <v>576</v>
      </c>
      <c r="C1342" s="8" t="s">
        <v>426</v>
      </c>
      <c r="D1342" s="9" t="s">
        <v>437</v>
      </c>
      <c r="E1342" s="10" t="s">
        <v>438</v>
      </c>
      <c r="F1342" s="9" t="s">
        <v>577</v>
      </c>
      <c r="G1342" s="11">
        <v>5291870</v>
      </c>
      <c r="H1342" s="8" t="s">
        <v>1565</v>
      </c>
      <c r="I1342" s="8" t="s">
        <v>426</v>
      </c>
    </row>
    <row r="1343" spans="1:9" x14ac:dyDescent="0.25">
      <c r="A1343" s="8" t="s">
        <v>409</v>
      </c>
      <c r="B1343" s="8" t="s">
        <v>576</v>
      </c>
      <c r="C1343" s="8" t="s">
        <v>426</v>
      </c>
      <c r="D1343" s="9" t="s">
        <v>437</v>
      </c>
      <c r="E1343" s="10" t="s">
        <v>438</v>
      </c>
      <c r="F1343" s="9" t="s">
        <v>577</v>
      </c>
      <c r="G1343" s="11">
        <v>5291742</v>
      </c>
      <c r="H1343" s="8" t="s">
        <v>1566</v>
      </c>
      <c r="I1343" s="8" t="s">
        <v>426</v>
      </c>
    </row>
    <row r="1344" spans="1:9" x14ac:dyDescent="0.25">
      <c r="A1344" s="8" t="s">
        <v>409</v>
      </c>
      <c r="B1344" s="8" t="s">
        <v>576</v>
      </c>
      <c r="C1344" s="8" t="s">
        <v>426</v>
      </c>
      <c r="D1344" s="9" t="s">
        <v>437</v>
      </c>
      <c r="E1344" s="10" t="s">
        <v>438</v>
      </c>
      <c r="F1344" s="9" t="s">
        <v>577</v>
      </c>
      <c r="G1344" s="11">
        <v>5337435</v>
      </c>
      <c r="H1344" s="8" t="s">
        <v>1567</v>
      </c>
      <c r="I1344" s="8" t="s">
        <v>426</v>
      </c>
    </row>
    <row r="1345" spans="1:9" x14ac:dyDescent="0.25">
      <c r="A1345" s="8" t="s">
        <v>409</v>
      </c>
      <c r="B1345" s="8" t="s">
        <v>576</v>
      </c>
      <c r="C1345" s="8" t="s">
        <v>426</v>
      </c>
      <c r="D1345" s="9" t="s">
        <v>437</v>
      </c>
      <c r="E1345" s="10" t="s">
        <v>438</v>
      </c>
      <c r="F1345" s="9" t="s">
        <v>577</v>
      </c>
      <c r="G1345" s="11">
        <v>5301610</v>
      </c>
      <c r="H1345" s="8" t="s">
        <v>1568</v>
      </c>
      <c r="I1345" s="8" t="s">
        <v>426</v>
      </c>
    </row>
    <row r="1346" spans="1:9" x14ac:dyDescent="0.25">
      <c r="A1346" s="8" t="s">
        <v>409</v>
      </c>
      <c r="B1346" s="8" t="s">
        <v>576</v>
      </c>
      <c r="C1346" s="8" t="s">
        <v>426</v>
      </c>
      <c r="D1346" s="9" t="s">
        <v>437</v>
      </c>
      <c r="E1346" s="10" t="s">
        <v>438</v>
      </c>
      <c r="F1346" s="9" t="s">
        <v>577</v>
      </c>
      <c r="G1346" s="11">
        <v>5272778</v>
      </c>
      <c r="H1346" s="8" t="s">
        <v>1569</v>
      </c>
      <c r="I1346" s="8" t="s">
        <v>426</v>
      </c>
    </row>
    <row r="1347" spans="1:9" x14ac:dyDescent="0.25">
      <c r="A1347" s="8" t="s">
        <v>409</v>
      </c>
      <c r="B1347" s="8" t="s">
        <v>576</v>
      </c>
      <c r="C1347" s="8" t="s">
        <v>426</v>
      </c>
      <c r="D1347" s="9" t="s">
        <v>437</v>
      </c>
      <c r="E1347" s="10" t="s">
        <v>438</v>
      </c>
      <c r="F1347" s="9" t="s">
        <v>577</v>
      </c>
      <c r="G1347" s="11">
        <v>5332845</v>
      </c>
      <c r="H1347" s="8" t="s">
        <v>1570</v>
      </c>
      <c r="I1347" s="8" t="s">
        <v>426</v>
      </c>
    </row>
    <row r="1348" spans="1:9" x14ac:dyDescent="0.25">
      <c r="A1348" s="8" t="s">
        <v>409</v>
      </c>
      <c r="B1348" s="8" t="s">
        <v>576</v>
      </c>
      <c r="C1348" s="8" t="s">
        <v>426</v>
      </c>
      <c r="D1348" s="9" t="s">
        <v>437</v>
      </c>
      <c r="E1348" s="10" t="s">
        <v>438</v>
      </c>
      <c r="F1348" s="9" t="s">
        <v>577</v>
      </c>
      <c r="G1348" s="11">
        <v>5296529</v>
      </c>
      <c r="H1348" s="8" t="s">
        <v>1571</v>
      </c>
      <c r="I1348" s="8" t="s">
        <v>426</v>
      </c>
    </row>
    <row r="1349" spans="1:9" x14ac:dyDescent="0.25">
      <c r="A1349" s="8" t="s">
        <v>409</v>
      </c>
      <c r="B1349" s="8" t="s">
        <v>576</v>
      </c>
      <c r="C1349" s="8" t="s">
        <v>426</v>
      </c>
      <c r="D1349" s="9" t="s">
        <v>437</v>
      </c>
      <c r="E1349" s="10" t="s">
        <v>438</v>
      </c>
      <c r="F1349" s="9" t="s">
        <v>577</v>
      </c>
      <c r="G1349" s="11">
        <v>5292367</v>
      </c>
      <c r="H1349" s="8" t="s">
        <v>1572</v>
      </c>
      <c r="I1349" s="8" t="s">
        <v>426</v>
      </c>
    </row>
    <row r="1350" spans="1:9" x14ac:dyDescent="0.25">
      <c r="A1350" s="8" t="s">
        <v>409</v>
      </c>
      <c r="B1350" s="8" t="s">
        <v>576</v>
      </c>
      <c r="C1350" s="8" t="s">
        <v>426</v>
      </c>
      <c r="D1350" s="9" t="s">
        <v>437</v>
      </c>
      <c r="E1350" s="10" t="s">
        <v>438</v>
      </c>
      <c r="F1350" s="9" t="s">
        <v>577</v>
      </c>
      <c r="G1350" s="11">
        <v>5278886</v>
      </c>
      <c r="H1350" s="8" t="s">
        <v>1573</v>
      </c>
      <c r="I1350" s="8" t="s">
        <v>426</v>
      </c>
    </row>
    <row r="1351" spans="1:9" x14ac:dyDescent="0.25">
      <c r="A1351" s="8" t="s">
        <v>409</v>
      </c>
      <c r="B1351" s="8" t="s">
        <v>576</v>
      </c>
      <c r="C1351" s="8" t="s">
        <v>426</v>
      </c>
      <c r="D1351" s="9" t="s">
        <v>437</v>
      </c>
      <c r="E1351" s="10" t="s">
        <v>438</v>
      </c>
      <c r="F1351" s="9" t="s">
        <v>577</v>
      </c>
      <c r="G1351" s="11">
        <v>5332672</v>
      </c>
      <c r="H1351" s="8" t="s">
        <v>1574</v>
      </c>
      <c r="I1351" s="8" t="s">
        <v>426</v>
      </c>
    </row>
    <row r="1352" spans="1:9" x14ac:dyDescent="0.25">
      <c r="A1352" s="8" t="s">
        <v>409</v>
      </c>
      <c r="B1352" s="8" t="s">
        <v>576</v>
      </c>
      <c r="C1352" s="8" t="s">
        <v>426</v>
      </c>
      <c r="D1352" s="9" t="s">
        <v>437</v>
      </c>
      <c r="E1352" s="10" t="s">
        <v>438</v>
      </c>
      <c r="F1352" s="9" t="s">
        <v>577</v>
      </c>
      <c r="G1352" s="11">
        <v>5278059</v>
      </c>
      <c r="H1352" s="8" t="s">
        <v>1575</v>
      </c>
      <c r="I1352" s="8" t="s">
        <v>426</v>
      </c>
    </row>
    <row r="1353" spans="1:9" x14ac:dyDescent="0.25">
      <c r="A1353" s="8" t="s">
        <v>409</v>
      </c>
      <c r="B1353" s="8" t="s">
        <v>576</v>
      </c>
      <c r="C1353" s="8" t="s">
        <v>426</v>
      </c>
      <c r="D1353" s="9" t="s">
        <v>437</v>
      </c>
      <c r="E1353" s="10" t="s">
        <v>438</v>
      </c>
      <c r="F1353" s="9" t="s">
        <v>577</v>
      </c>
      <c r="G1353" s="11">
        <v>5270185</v>
      </c>
      <c r="H1353" s="8" t="s">
        <v>1576</v>
      </c>
      <c r="I1353" s="8" t="s">
        <v>426</v>
      </c>
    </row>
    <row r="1354" spans="1:9" x14ac:dyDescent="0.25">
      <c r="A1354" s="8" t="s">
        <v>409</v>
      </c>
      <c r="B1354" s="8" t="s">
        <v>576</v>
      </c>
      <c r="C1354" s="8" t="s">
        <v>426</v>
      </c>
      <c r="D1354" s="9" t="s">
        <v>437</v>
      </c>
      <c r="E1354" s="10" t="s">
        <v>438</v>
      </c>
      <c r="F1354" s="9" t="s">
        <v>577</v>
      </c>
      <c r="G1354" s="11">
        <v>5279155</v>
      </c>
      <c r="H1354" s="8" t="s">
        <v>1577</v>
      </c>
      <c r="I1354" s="8" t="s">
        <v>426</v>
      </c>
    </row>
    <row r="1355" spans="1:9" x14ac:dyDescent="0.25">
      <c r="A1355" s="8" t="s">
        <v>409</v>
      </c>
      <c r="B1355" s="8" t="s">
        <v>576</v>
      </c>
      <c r="C1355" s="8" t="s">
        <v>426</v>
      </c>
      <c r="D1355" s="9" t="s">
        <v>437</v>
      </c>
      <c r="E1355" s="10" t="s">
        <v>438</v>
      </c>
      <c r="F1355" s="9" t="s">
        <v>577</v>
      </c>
      <c r="G1355" s="11">
        <v>5122165</v>
      </c>
      <c r="H1355" s="8" t="s">
        <v>1578</v>
      </c>
      <c r="I1355" s="8" t="s">
        <v>426</v>
      </c>
    </row>
    <row r="1356" spans="1:9" x14ac:dyDescent="0.25">
      <c r="A1356" s="8" t="s">
        <v>409</v>
      </c>
      <c r="B1356" s="8" t="s">
        <v>576</v>
      </c>
      <c r="C1356" s="8" t="s">
        <v>426</v>
      </c>
      <c r="D1356" s="9" t="s">
        <v>437</v>
      </c>
      <c r="E1356" s="10" t="s">
        <v>438</v>
      </c>
      <c r="F1356" s="9" t="s">
        <v>577</v>
      </c>
      <c r="G1356" s="11">
        <v>5131402</v>
      </c>
      <c r="H1356" s="8" t="s">
        <v>1579</v>
      </c>
      <c r="I1356" s="8" t="s">
        <v>426</v>
      </c>
    </row>
    <row r="1357" spans="1:9" x14ac:dyDescent="0.25">
      <c r="A1357" s="8" t="s">
        <v>409</v>
      </c>
      <c r="B1357" s="8" t="s">
        <v>576</v>
      </c>
      <c r="C1357" s="8" t="s">
        <v>426</v>
      </c>
      <c r="D1357" s="9" t="s">
        <v>437</v>
      </c>
      <c r="E1357" s="10" t="s">
        <v>438</v>
      </c>
      <c r="F1357" s="9" t="s">
        <v>577</v>
      </c>
      <c r="G1357" s="11">
        <v>5278066</v>
      </c>
      <c r="H1357" s="8" t="s">
        <v>1580</v>
      </c>
      <c r="I1357" s="8" t="s">
        <v>426</v>
      </c>
    </row>
    <row r="1358" spans="1:9" x14ac:dyDescent="0.25">
      <c r="A1358" s="8" t="s">
        <v>409</v>
      </c>
      <c r="B1358" s="8" t="s">
        <v>576</v>
      </c>
      <c r="C1358" s="8" t="s">
        <v>426</v>
      </c>
      <c r="D1358" s="9" t="s">
        <v>437</v>
      </c>
      <c r="E1358" s="10" t="s">
        <v>438</v>
      </c>
      <c r="F1358" s="9" t="s">
        <v>577</v>
      </c>
      <c r="G1358" s="11">
        <v>5334182</v>
      </c>
      <c r="H1358" s="8" t="s">
        <v>1581</v>
      </c>
      <c r="I1358" s="8" t="s">
        <v>426</v>
      </c>
    </row>
    <row r="1359" spans="1:9" x14ac:dyDescent="0.25">
      <c r="A1359" s="8" t="s">
        <v>409</v>
      </c>
      <c r="B1359" s="8" t="s">
        <v>576</v>
      </c>
      <c r="C1359" s="8" t="s">
        <v>426</v>
      </c>
      <c r="D1359" s="9" t="s">
        <v>437</v>
      </c>
      <c r="E1359" s="10" t="s">
        <v>438</v>
      </c>
      <c r="F1359" s="9" t="s">
        <v>577</v>
      </c>
      <c r="G1359" s="11">
        <v>5290262</v>
      </c>
      <c r="H1359" s="8" t="s">
        <v>1582</v>
      </c>
      <c r="I1359" s="8" t="s">
        <v>426</v>
      </c>
    </row>
    <row r="1360" spans="1:9" x14ac:dyDescent="0.25">
      <c r="A1360" s="8" t="s">
        <v>409</v>
      </c>
      <c r="B1360" s="8" t="s">
        <v>576</v>
      </c>
      <c r="C1360" s="8" t="s">
        <v>426</v>
      </c>
      <c r="D1360" s="9" t="s">
        <v>437</v>
      </c>
      <c r="E1360" s="10" t="s">
        <v>438</v>
      </c>
      <c r="F1360" s="9" t="s">
        <v>577</v>
      </c>
      <c r="G1360" s="11">
        <v>5337622</v>
      </c>
      <c r="H1360" s="8" t="s">
        <v>1583</v>
      </c>
      <c r="I1360" s="8" t="s">
        <v>426</v>
      </c>
    </row>
    <row r="1361" spans="1:9" x14ac:dyDescent="0.25">
      <c r="A1361" s="8" t="s">
        <v>409</v>
      </c>
      <c r="B1361" s="8" t="s">
        <v>576</v>
      </c>
      <c r="C1361" s="8" t="s">
        <v>426</v>
      </c>
      <c r="D1361" s="9" t="s">
        <v>437</v>
      </c>
      <c r="E1361" s="10" t="s">
        <v>438</v>
      </c>
      <c r="F1361" s="9" t="s">
        <v>577</v>
      </c>
      <c r="G1361" s="11">
        <v>5290781</v>
      </c>
      <c r="H1361" s="8" t="s">
        <v>1584</v>
      </c>
      <c r="I1361" s="8" t="s">
        <v>426</v>
      </c>
    </row>
    <row r="1362" spans="1:9" x14ac:dyDescent="0.25">
      <c r="A1362" s="8" t="s">
        <v>409</v>
      </c>
      <c r="B1362" s="8" t="s">
        <v>576</v>
      </c>
      <c r="C1362" s="8" t="s">
        <v>426</v>
      </c>
      <c r="D1362" s="9" t="s">
        <v>437</v>
      </c>
      <c r="E1362" s="10" t="s">
        <v>438</v>
      </c>
      <c r="F1362" s="9" t="s">
        <v>577</v>
      </c>
      <c r="G1362" s="11">
        <v>5274226</v>
      </c>
      <c r="H1362" s="8" t="s">
        <v>1585</v>
      </c>
      <c r="I1362" s="8" t="s">
        <v>426</v>
      </c>
    </row>
    <row r="1363" spans="1:9" x14ac:dyDescent="0.25">
      <c r="A1363" s="8" t="s">
        <v>409</v>
      </c>
      <c r="B1363" s="8" t="s">
        <v>576</v>
      </c>
      <c r="C1363" s="8" t="s">
        <v>426</v>
      </c>
      <c r="D1363" s="9" t="s">
        <v>437</v>
      </c>
      <c r="E1363" s="10" t="s">
        <v>438</v>
      </c>
      <c r="F1363" s="9" t="s">
        <v>577</v>
      </c>
      <c r="G1363" s="11">
        <v>5271959</v>
      </c>
      <c r="H1363" s="8" t="s">
        <v>1586</v>
      </c>
      <c r="I1363" s="8" t="s">
        <v>426</v>
      </c>
    </row>
    <row r="1364" spans="1:9" x14ac:dyDescent="0.25">
      <c r="A1364" s="8" t="s">
        <v>409</v>
      </c>
      <c r="B1364" s="8" t="s">
        <v>576</v>
      </c>
      <c r="C1364" s="8" t="s">
        <v>426</v>
      </c>
      <c r="D1364" s="9" t="s">
        <v>437</v>
      </c>
      <c r="E1364" s="10" t="s">
        <v>438</v>
      </c>
      <c r="F1364" s="9" t="s">
        <v>577</v>
      </c>
      <c r="G1364" s="11">
        <v>5292983</v>
      </c>
      <c r="H1364" s="8" t="s">
        <v>1587</v>
      </c>
      <c r="I1364" s="8" t="s">
        <v>426</v>
      </c>
    </row>
    <row r="1365" spans="1:9" x14ac:dyDescent="0.25">
      <c r="A1365" s="8" t="s">
        <v>409</v>
      </c>
      <c r="B1365" s="8" t="s">
        <v>576</v>
      </c>
      <c r="C1365" s="8" t="s">
        <v>426</v>
      </c>
      <c r="D1365" s="9" t="s">
        <v>437</v>
      </c>
      <c r="E1365" s="10" t="s">
        <v>438</v>
      </c>
      <c r="F1365" s="9" t="s">
        <v>577</v>
      </c>
      <c r="G1365" s="11">
        <v>5279124</v>
      </c>
      <c r="H1365" s="8" t="s">
        <v>1588</v>
      </c>
      <c r="I1365" s="8" t="s">
        <v>426</v>
      </c>
    </row>
    <row r="1366" spans="1:9" x14ac:dyDescent="0.25">
      <c r="A1366" s="8" t="s">
        <v>409</v>
      </c>
      <c r="B1366" s="8" t="s">
        <v>576</v>
      </c>
      <c r="C1366" s="8" t="s">
        <v>426</v>
      </c>
      <c r="D1366" s="9" t="s">
        <v>437</v>
      </c>
      <c r="E1366" s="10" t="s">
        <v>438</v>
      </c>
      <c r="F1366" s="9" t="s">
        <v>577</v>
      </c>
      <c r="G1366" s="11">
        <v>5338728</v>
      </c>
      <c r="H1366" s="8" t="s">
        <v>1589</v>
      </c>
      <c r="I1366" s="8" t="s">
        <v>426</v>
      </c>
    </row>
    <row r="1367" spans="1:9" x14ac:dyDescent="0.25">
      <c r="A1367" s="8" t="s">
        <v>409</v>
      </c>
      <c r="B1367" s="8" t="s">
        <v>576</v>
      </c>
      <c r="C1367" s="8" t="s">
        <v>426</v>
      </c>
      <c r="D1367" s="9" t="s">
        <v>437</v>
      </c>
      <c r="E1367" s="10" t="s">
        <v>438</v>
      </c>
      <c r="F1367" s="9" t="s">
        <v>577</v>
      </c>
      <c r="G1367" s="11">
        <v>5132733</v>
      </c>
      <c r="H1367" s="8" t="s">
        <v>1590</v>
      </c>
      <c r="I1367" s="8" t="s">
        <v>426</v>
      </c>
    </row>
    <row r="1368" spans="1:9" x14ac:dyDescent="0.25">
      <c r="A1368" s="8" t="s">
        <v>409</v>
      </c>
      <c r="B1368" s="8" t="s">
        <v>576</v>
      </c>
      <c r="C1368" s="8" t="s">
        <v>426</v>
      </c>
      <c r="D1368" s="9" t="s">
        <v>437</v>
      </c>
      <c r="E1368" s="10" t="s">
        <v>438</v>
      </c>
      <c r="F1368" s="9" t="s">
        <v>577</v>
      </c>
      <c r="G1368" s="11">
        <v>5274631</v>
      </c>
      <c r="H1368" s="8" t="s">
        <v>1591</v>
      </c>
      <c r="I1368" s="8" t="s">
        <v>426</v>
      </c>
    </row>
    <row r="1369" spans="1:9" x14ac:dyDescent="0.25">
      <c r="A1369" s="8" t="s">
        <v>409</v>
      </c>
      <c r="B1369" s="8" t="s">
        <v>576</v>
      </c>
      <c r="C1369" s="8" t="s">
        <v>426</v>
      </c>
      <c r="D1369" s="9" t="s">
        <v>437</v>
      </c>
      <c r="E1369" s="10" t="s">
        <v>438</v>
      </c>
      <c r="F1369" s="9" t="s">
        <v>577</v>
      </c>
      <c r="G1369" s="11">
        <v>5298008</v>
      </c>
      <c r="H1369" s="8" t="s">
        <v>1592</v>
      </c>
      <c r="I1369" s="8" t="s">
        <v>426</v>
      </c>
    </row>
    <row r="1370" spans="1:9" x14ac:dyDescent="0.25">
      <c r="A1370" s="8" t="s">
        <v>409</v>
      </c>
      <c r="B1370" s="8" t="s">
        <v>576</v>
      </c>
      <c r="C1370" s="8" t="s">
        <v>426</v>
      </c>
      <c r="D1370" s="9" t="s">
        <v>437</v>
      </c>
      <c r="E1370" s="10" t="s">
        <v>438</v>
      </c>
      <c r="F1370" s="9" t="s">
        <v>577</v>
      </c>
      <c r="G1370" s="11">
        <v>5333273</v>
      </c>
      <c r="H1370" s="8" t="s">
        <v>1593</v>
      </c>
      <c r="I1370" s="8" t="s">
        <v>426</v>
      </c>
    </row>
    <row r="1371" spans="1:9" x14ac:dyDescent="0.25">
      <c r="A1371" s="8" t="s">
        <v>409</v>
      </c>
      <c r="B1371" s="8" t="s">
        <v>576</v>
      </c>
      <c r="C1371" s="8" t="s">
        <v>426</v>
      </c>
      <c r="D1371" s="9" t="s">
        <v>437</v>
      </c>
      <c r="E1371" s="10" t="s">
        <v>438</v>
      </c>
      <c r="F1371" s="9" t="s">
        <v>577</v>
      </c>
      <c r="G1371" s="11">
        <v>5128301</v>
      </c>
      <c r="H1371" s="8" t="s">
        <v>1594</v>
      </c>
      <c r="I1371" s="8" t="s">
        <v>426</v>
      </c>
    </row>
    <row r="1372" spans="1:9" x14ac:dyDescent="0.25">
      <c r="A1372" s="8" t="s">
        <v>409</v>
      </c>
      <c r="B1372" s="8" t="s">
        <v>576</v>
      </c>
      <c r="C1372" s="8" t="s">
        <v>426</v>
      </c>
      <c r="D1372" s="9" t="s">
        <v>437</v>
      </c>
      <c r="E1372" s="10" t="s">
        <v>438</v>
      </c>
      <c r="F1372" s="9" t="s">
        <v>577</v>
      </c>
      <c r="G1372" s="11">
        <v>5135460</v>
      </c>
      <c r="H1372" s="8" t="s">
        <v>1595</v>
      </c>
      <c r="I1372" s="8" t="s">
        <v>426</v>
      </c>
    </row>
    <row r="1373" spans="1:9" x14ac:dyDescent="0.25">
      <c r="A1373" s="8" t="s">
        <v>409</v>
      </c>
      <c r="B1373" s="8" t="s">
        <v>576</v>
      </c>
      <c r="C1373" s="8" t="s">
        <v>426</v>
      </c>
      <c r="D1373" s="9" t="s">
        <v>437</v>
      </c>
      <c r="E1373" s="10" t="s">
        <v>438</v>
      </c>
      <c r="F1373" s="9" t="s">
        <v>577</v>
      </c>
      <c r="G1373" s="11">
        <v>5335679</v>
      </c>
      <c r="H1373" s="8" t="s">
        <v>1596</v>
      </c>
      <c r="I1373" s="8" t="s">
        <v>426</v>
      </c>
    </row>
    <row r="1374" spans="1:9" x14ac:dyDescent="0.25">
      <c r="A1374" s="8" t="s">
        <v>409</v>
      </c>
      <c r="B1374" s="8" t="s">
        <v>576</v>
      </c>
      <c r="C1374" s="8" t="s">
        <v>426</v>
      </c>
      <c r="D1374" s="9" t="s">
        <v>437</v>
      </c>
      <c r="E1374" s="10" t="s">
        <v>438</v>
      </c>
      <c r="F1374" s="9" t="s">
        <v>577</v>
      </c>
      <c r="G1374" s="11">
        <v>5334535</v>
      </c>
      <c r="H1374" s="8" t="s">
        <v>1597</v>
      </c>
      <c r="I1374" s="8" t="s">
        <v>426</v>
      </c>
    </row>
    <row r="1375" spans="1:9" x14ac:dyDescent="0.25">
      <c r="A1375" s="8" t="s">
        <v>409</v>
      </c>
      <c r="B1375" s="8" t="s">
        <v>576</v>
      </c>
      <c r="C1375" s="8" t="s">
        <v>426</v>
      </c>
      <c r="D1375" s="9" t="s">
        <v>437</v>
      </c>
      <c r="E1375" s="10" t="s">
        <v>438</v>
      </c>
      <c r="F1375" s="9" t="s">
        <v>577</v>
      </c>
      <c r="G1375" s="11">
        <v>5339710</v>
      </c>
      <c r="H1375" s="8" t="s">
        <v>1598</v>
      </c>
      <c r="I1375" s="8" t="s">
        <v>426</v>
      </c>
    </row>
    <row r="1376" spans="1:9" x14ac:dyDescent="0.25">
      <c r="A1376" s="8" t="s">
        <v>409</v>
      </c>
      <c r="B1376" s="8" t="s">
        <v>576</v>
      </c>
      <c r="C1376" s="8" t="s">
        <v>426</v>
      </c>
      <c r="D1376" s="9" t="s">
        <v>437</v>
      </c>
      <c r="E1376" s="10" t="s">
        <v>438</v>
      </c>
      <c r="F1376" s="9" t="s">
        <v>577</v>
      </c>
      <c r="G1376" s="11">
        <v>5294891</v>
      </c>
      <c r="H1376" s="8" t="s">
        <v>1599</v>
      </c>
      <c r="I1376" s="8" t="s">
        <v>426</v>
      </c>
    </row>
    <row r="1377" spans="1:9" x14ac:dyDescent="0.25">
      <c r="A1377" s="8" t="s">
        <v>409</v>
      </c>
      <c r="B1377" s="8" t="s">
        <v>576</v>
      </c>
      <c r="C1377" s="8" t="s">
        <v>426</v>
      </c>
      <c r="D1377" s="9" t="s">
        <v>437</v>
      </c>
      <c r="E1377" s="10" t="s">
        <v>438</v>
      </c>
      <c r="F1377" s="9" t="s">
        <v>577</v>
      </c>
      <c r="G1377" s="11">
        <v>5131741</v>
      </c>
      <c r="H1377" s="8" t="s">
        <v>1600</v>
      </c>
      <c r="I1377" s="8" t="s">
        <v>426</v>
      </c>
    </row>
    <row r="1378" spans="1:9" x14ac:dyDescent="0.25">
      <c r="A1378" s="8" t="s">
        <v>409</v>
      </c>
      <c r="B1378" s="8" t="s">
        <v>576</v>
      </c>
      <c r="C1378" s="8" t="s">
        <v>426</v>
      </c>
      <c r="D1378" s="9" t="s">
        <v>437</v>
      </c>
      <c r="E1378" s="10" t="s">
        <v>438</v>
      </c>
      <c r="F1378" s="9" t="s">
        <v>577</v>
      </c>
      <c r="G1378" s="11">
        <v>5137873</v>
      </c>
      <c r="H1378" s="8" t="s">
        <v>1601</v>
      </c>
      <c r="I1378" s="8" t="s">
        <v>426</v>
      </c>
    </row>
    <row r="1379" spans="1:9" x14ac:dyDescent="0.25">
      <c r="A1379" s="8" t="s">
        <v>409</v>
      </c>
      <c r="B1379" s="8" t="s">
        <v>576</v>
      </c>
      <c r="C1379" s="8" t="s">
        <v>426</v>
      </c>
      <c r="D1379" s="9" t="s">
        <v>437</v>
      </c>
      <c r="E1379" s="10" t="s">
        <v>438</v>
      </c>
      <c r="F1379" s="9" t="s">
        <v>577</v>
      </c>
      <c r="G1379" s="11">
        <v>5137987</v>
      </c>
      <c r="H1379" s="8" t="s">
        <v>1602</v>
      </c>
      <c r="I1379" s="8" t="s">
        <v>426</v>
      </c>
    </row>
    <row r="1380" spans="1:9" x14ac:dyDescent="0.25">
      <c r="A1380" s="8" t="s">
        <v>409</v>
      </c>
      <c r="B1380" s="8" t="s">
        <v>576</v>
      </c>
      <c r="C1380" s="8" t="s">
        <v>426</v>
      </c>
      <c r="D1380" s="9" t="s">
        <v>437</v>
      </c>
      <c r="E1380" s="10" t="s">
        <v>438</v>
      </c>
      <c r="F1380" s="9" t="s">
        <v>577</v>
      </c>
      <c r="G1380" s="11">
        <v>5278879</v>
      </c>
      <c r="H1380" s="8" t="s">
        <v>1603</v>
      </c>
      <c r="I1380" s="8" t="s">
        <v>426</v>
      </c>
    </row>
    <row r="1381" spans="1:9" x14ac:dyDescent="0.25">
      <c r="A1381" s="8" t="s">
        <v>409</v>
      </c>
      <c r="B1381" s="8" t="s">
        <v>576</v>
      </c>
      <c r="C1381" s="8" t="s">
        <v>426</v>
      </c>
      <c r="D1381" s="9" t="s">
        <v>437</v>
      </c>
      <c r="E1381" s="10" t="s">
        <v>438</v>
      </c>
      <c r="F1381" s="9" t="s">
        <v>577</v>
      </c>
      <c r="G1381" s="11">
        <v>5292374</v>
      </c>
      <c r="H1381" s="8" t="s">
        <v>1604</v>
      </c>
      <c r="I1381" s="8" t="s">
        <v>426</v>
      </c>
    </row>
    <row r="1382" spans="1:9" x14ac:dyDescent="0.25">
      <c r="A1382" s="8" t="s">
        <v>409</v>
      </c>
      <c r="B1382" s="8" t="s">
        <v>576</v>
      </c>
      <c r="C1382" s="8" t="s">
        <v>426</v>
      </c>
      <c r="D1382" s="9" t="s">
        <v>437</v>
      </c>
      <c r="E1382" s="10" t="s">
        <v>438</v>
      </c>
      <c r="F1382" s="9" t="s">
        <v>577</v>
      </c>
      <c r="G1382" s="11">
        <v>5295748</v>
      </c>
      <c r="H1382" s="8" t="s">
        <v>1605</v>
      </c>
      <c r="I1382" s="8" t="s">
        <v>426</v>
      </c>
    </row>
    <row r="1383" spans="1:9" x14ac:dyDescent="0.25">
      <c r="A1383" s="8" t="s">
        <v>409</v>
      </c>
      <c r="B1383" s="8" t="s">
        <v>576</v>
      </c>
      <c r="C1383" s="8" t="s">
        <v>426</v>
      </c>
      <c r="D1383" s="9" t="s">
        <v>437</v>
      </c>
      <c r="E1383" s="10" t="s">
        <v>438</v>
      </c>
      <c r="F1383" s="9" t="s">
        <v>577</v>
      </c>
      <c r="G1383" s="11">
        <v>5296875</v>
      </c>
      <c r="H1383" s="8" t="s">
        <v>1606</v>
      </c>
      <c r="I1383" s="8" t="s">
        <v>426</v>
      </c>
    </row>
    <row r="1384" spans="1:9" x14ac:dyDescent="0.25">
      <c r="A1384" s="8" t="s">
        <v>409</v>
      </c>
      <c r="B1384" s="8" t="s">
        <v>576</v>
      </c>
      <c r="C1384" s="8" t="s">
        <v>426</v>
      </c>
      <c r="D1384" s="9" t="s">
        <v>437</v>
      </c>
      <c r="E1384" s="10" t="s">
        <v>438</v>
      </c>
      <c r="F1384" s="9" t="s">
        <v>577</v>
      </c>
      <c r="G1384" s="11">
        <v>5297414</v>
      </c>
      <c r="H1384" s="8" t="s">
        <v>1607</v>
      </c>
      <c r="I1384" s="8" t="s">
        <v>426</v>
      </c>
    </row>
    <row r="1385" spans="1:9" x14ac:dyDescent="0.25">
      <c r="A1385" s="8" t="s">
        <v>409</v>
      </c>
      <c r="B1385" s="8" t="s">
        <v>576</v>
      </c>
      <c r="C1385" s="8" t="s">
        <v>426</v>
      </c>
      <c r="D1385" s="9" t="s">
        <v>437</v>
      </c>
      <c r="E1385" s="10" t="s">
        <v>438</v>
      </c>
      <c r="F1385" s="9" t="s">
        <v>577</v>
      </c>
      <c r="G1385" s="11">
        <v>5298309</v>
      </c>
      <c r="H1385" s="8" t="s">
        <v>1608</v>
      </c>
      <c r="I1385" s="8" t="s">
        <v>426</v>
      </c>
    </row>
    <row r="1386" spans="1:9" x14ac:dyDescent="0.25">
      <c r="A1386" s="8" t="s">
        <v>409</v>
      </c>
      <c r="B1386" s="8" t="s">
        <v>576</v>
      </c>
      <c r="C1386" s="8" t="s">
        <v>426</v>
      </c>
      <c r="D1386" s="9" t="s">
        <v>437</v>
      </c>
      <c r="E1386" s="10" t="s">
        <v>438</v>
      </c>
      <c r="F1386" s="9" t="s">
        <v>577</v>
      </c>
      <c r="G1386" s="11">
        <v>5299201</v>
      </c>
      <c r="H1386" s="8" t="s">
        <v>1609</v>
      </c>
      <c r="I1386" s="8" t="s">
        <v>426</v>
      </c>
    </row>
    <row r="1387" spans="1:9" x14ac:dyDescent="0.25">
      <c r="A1387" s="8" t="s">
        <v>409</v>
      </c>
      <c r="B1387" s="8" t="s">
        <v>576</v>
      </c>
      <c r="C1387" s="8" t="s">
        <v>426</v>
      </c>
      <c r="D1387" s="9" t="s">
        <v>437</v>
      </c>
      <c r="E1387" s="10" t="s">
        <v>438</v>
      </c>
      <c r="F1387" s="9" t="s">
        <v>577</v>
      </c>
      <c r="G1387" s="11">
        <v>5299405</v>
      </c>
      <c r="H1387" s="8" t="s">
        <v>1610</v>
      </c>
      <c r="I1387" s="8" t="s">
        <v>426</v>
      </c>
    </row>
    <row r="1388" spans="1:9" x14ac:dyDescent="0.25">
      <c r="A1388" s="8" t="s">
        <v>409</v>
      </c>
      <c r="B1388" s="8" t="s">
        <v>576</v>
      </c>
      <c r="C1388" s="8" t="s">
        <v>426</v>
      </c>
      <c r="D1388" s="9" t="s">
        <v>437</v>
      </c>
      <c r="E1388" s="10" t="s">
        <v>438</v>
      </c>
      <c r="F1388" s="9" t="s">
        <v>577</v>
      </c>
      <c r="G1388" s="11">
        <v>5300943</v>
      </c>
      <c r="H1388" s="8" t="s">
        <v>1611</v>
      </c>
      <c r="I1388" s="8" t="s">
        <v>426</v>
      </c>
    </row>
    <row r="1389" spans="1:9" x14ac:dyDescent="0.25">
      <c r="A1389" s="8" t="s">
        <v>409</v>
      </c>
      <c r="B1389" s="8" t="s">
        <v>576</v>
      </c>
      <c r="C1389" s="8" t="s">
        <v>426</v>
      </c>
      <c r="D1389" s="9" t="s">
        <v>437</v>
      </c>
      <c r="E1389" s="10" t="s">
        <v>438</v>
      </c>
      <c r="F1389" s="9" t="s">
        <v>577</v>
      </c>
      <c r="G1389" s="11">
        <v>5331718</v>
      </c>
      <c r="H1389" s="8" t="s">
        <v>1612</v>
      </c>
      <c r="I1389" s="8" t="s">
        <v>426</v>
      </c>
    </row>
    <row r="1390" spans="1:9" x14ac:dyDescent="0.25">
      <c r="A1390" s="8" t="s">
        <v>409</v>
      </c>
      <c r="B1390" s="8" t="s">
        <v>576</v>
      </c>
      <c r="C1390" s="8" t="s">
        <v>426</v>
      </c>
      <c r="D1390" s="9" t="s">
        <v>437</v>
      </c>
      <c r="E1390" s="10" t="s">
        <v>438</v>
      </c>
      <c r="F1390" s="9" t="s">
        <v>577</v>
      </c>
      <c r="G1390" s="11">
        <v>5332876</v>
      </c>
      <c r="H1390" s="8" t="s">
        <v>1613</v>
      </c>
      <c r="I1390" s="8" t="s">
        <v>426</v>
      </c>
    </row>
    <row r="1391" spans="1:9" x14ac:dyDescent="0.25">
      <c r="A1391" s="8" t="s">
        <v>409</v>
      </c>
      <c r="B1391" s="8" t="s">
        <v>576</v>
      </c>
      <c r="C1391" s="8" t="s">
        <v>426</v>
      </c>
      <c r="D1391" s="9" t="s">
        <v>437</v>
      </c>
      <c r="E1391" s="10" t="s">
        <v>438</v>
      </c>
      <c r="F1391" s="9" t="s">
        <v>577</v>
      </c>
      <c r="G1391" s="11">
        <v>5333211</v>
      </c>
      <c r="H1391" s="8" t="s">
        <v>1614</v>
      </c>
      <c r="I1391" s="8" t="s">
        <v>426</v>
      </c>
    </row>
    <row r="1392" spans="1:9" x14ac:dyDescent="0.25">
      <c r="A1392" s="8" t="s">
        <v>409</v>
      </c>
      <c r="B1392" s="8" t="s">
        <v>576</v>
      </c>
      <c r="C1392" s="8" t="s">
        <v>426</v>
      </c>
      <c r="D1392" s="9" t="s">
        <v>437</v>
      </c>
      <c r="E1392" s="10" t="s">
        <v>438</v>
      </c>
      <c r="F1392" s="9" t="s">
        <v>577</v>
      </c>
      <c r="G1392" s="11">
        <v>5272941</v>
      </c>
      <c r="H1392" s="8" t="s">
        <v>1615</v>
      </c>
      <c r="I1392" s="8" t="s">
        <v>426</v>
      </c>
    </row>
    <row r="1393" spans="1:9" x14ac:dyDescent="0.25">
      <c r="A1393" s="8" t="s">
        <v>409</v>
      </c>
      <c r="B1393" s="8" t="s">
        <v>576</v>
      </c>
      <c r="C1393" s="8" t="s">
        <v>426</v>
      </c>
      <c r="D1393" s="9" t="s">
        <v>437</v>
      </c>
      <c r="E1393" s="10" t="s">
        <v>438</v>
      </c>
      <c r="F1393" s="9" t="s">
        <v>577</v>
      </c>
      <c r="G1393" s="11">
        <v>5338704</v>
      </c>
      <c r="H1393" s="8" t="s">
        <v>1616</v>
      </c>
      <c r="I1393" s="8" t="s">
        <v>426</v>
      </c>
    </row>
    <row r="1394" spans="1:9" x14ac:dyDescent="0.25">
      <c r="A1394" s="8" t="s">
        <v>409</v>
      </c>
      <c r="B1394" s="8" t="s">
        <v>576</v>
      </c>
      <c r="C1394" s="8" t="s">
        <v>426</v>
      </c>
      <c r="D1394" s="9" t="s">
        <v>437</v>
      </c>
      <c r="E1394" s="10" t="s">
        <v>438</v>
      </c>
      <c r="F1394" s="9" t="s">
        <v>577</v>
      </c>
      <c r="G1394" s="11">
        <v>5129850</v>
      </c>
      <c r="H1394" s="8" t="s">
        <v>1617</v>
      </c>
      <c r="I1394" s="8" t="s">
        <v>426</v>
      </c>
    </row>
    <row r="1395" spans="1:9" x14ac:dyDescent="0.25">
      <c r="A1395" s="8" t="s">
        <v>409</v>
      </c>
      <c r="B1395" s="8" t="s">
        <v>576</v>
      </c>
      <c r="C1395" s="8" t="s">
        <v>426</v>
      </c>
      <c r="D1395" s="9" t="s">
        <v>437</v>
      </c>
      <c r="E1395" s="10" t="s">
        <v>438</v>
      </c>
      <c r="F1395" s="9" t="s">
        <v>577</v>
      </c>
      <c r="G1395" s="11">
        <v>5335994</v>
      </c>
      <c r="H1395" s="8" t="s">
        <v>1618</v>
      </c>
      <c r="I1395" s="8" t="s">
        <v>426</v>
      </c>
    </row>
    <row r="1396" spans="1:9" x14ac:dyDescent="0.25">
      <c r="A1396" s="8" t="s">
        <v>409</v>
      </c>
      <c r="B1396" s="8" t="s">
        <v>576</v>
      </c>
      <c r="C1396" s="8" t="s">
        <v>426</v>
      </c>
      <c r="D1396" s="9" t="s">
        <v>439</v>
      </c>
      <c r="E1396" s="10" t="s">
        <v>440</v>
      </c>
      <c r="F1396" s="9" t="s">
        <v>577</v>
      </c>
      <c r="G1396" s="11">
        <v>5127326</v>
      </c>
      <c r="H1396" s="11" t="s">
        <v>1619</v>
      </c>
      <c r="I1396" s="8" t="s">
        <v>426</v>
      </c>
    </row>
    <row r="1397" spans="1:9" x14ac:dyDescent="0.25">
      <c r="A1397" s="8" t="s">
        <v>409</v>
      </c>
      <c r="B1397" s="8" t="s">
        <v>576</v>
      </c>
      <c r="C1397" s="8" t="s">
        <v>426</v>
      </c>
      <c r="D1397" s="9" t="s">
        <v>439</v>
      </c>
      <c r="E1397" s="10" t="s">
        <v>440</v>
      </c>
      <c r="F1397" s="9" t="s">
        <v>577</v>
      </c>
      <c r="G1397" s="11">
        <v>5290255</v>
      </c>
      <c r="H1397" s="11" t="s">
        <v>1620</v>
      </c>
      <c r="I1397" s="8" t="s">
        <v>426</v>
      </c>
    </row>
    <row r="1398" spans="1:9" x14ac:dyDescent="0.25">
      <c r="A1398" s="8" t="s">
        <v>409</v>
      </c>
      <c r="B1398" s="8" t="s">
        <v>576</v>
      </c>
      <c r="C1398" s="8" t="s">
        <v>426</v>
      </c>
      <c r="D1398" s="9" t="s">
        <v>439</v>
      </c>
      <c r="E1398" s="10" t="s">
        <v>440</v>
      </c>
      <c r="F1398" s="9" t="s">
        <v>577</v>
      </c>
      <c r="G1398" s="11">
        <v>5270161</v>
      </c>
      <c r="H1398" s="11" t="s">
        <v>1621</v>
      </c>
      <c r="I1398" s="8" t="s">
        <v>426</v>
      </c>
    </row>
    <row r="1399" spans="1:9" x14ac:dyDescent="0.25">
      <c r="A1399" s="8" t="s">
        <v>409</v>
      </c>
      <c r="B1399" s="8" t="s">
        <v>576</v>
      </c>
      <c r="C1399" s="8" t="s">
        <v>426</v>
      </c>
      <c r="D1399" s="9" t="s">
        <v>439</v>
      </c>
      <c r="E1399" s="10" t="s">
        <v>440</v>
      </c>
      <c r="F1399" s="9" t="s">
        <v>577</v>
      </c>
      <c r="G1399" s="11">
        <v>5127430</v>
      </c>
      <c r="H1399" s="11" t="s">
        <v>1622</v>
      </c>
      <c r="I1399" s="8" t="s">
        <v>426</v>
      </c>
    </row>
    <row r="1400" spans="1:9" x14ac:dyDescent="0.25">
      <c r="A1400" s="8" t="s">
        <v>409</v>
      </c>
      <c r="B1400" s="8" t="s">
        <v>576</v>
      </c>
      <c r="C1400" s="8" t="s">
        <v>426</v>
      </c>
      <c r="D1400" s="9" t="s">
        <v>439</v>
      </c>
      <c r="E1400" s="10" t="s">
        <v>440</v>
      </c>
      <c r="F1400" s="9" t="s">
        <v>577</v>
      </c>
      <c r="G1400" s="11">
        <v>5300950</v>
      </c>
      <c r="H1400" s="11" t="s">
        <v>1623</v>
      </c>
      <c r="I1400" s="8" t="s">
        <v>426</v>
      </c>
    </row>
    <row r="1401" spans="1:9" x14ac:dyDescent="0.25">
      <c r="A1401" s="8" t="s">
        <v>409</v>
      </c>
      <c r="B1401" s="8" t="s">
        <v>576</v>
      </c>
      <c r="C1401" s="8" t="s">
        <v>426</v>
      </c>
      <c r="D1401" s="9" t="s">
        <v>439</v>
      </c>
      <c r="E1401" s="10" t="s">
        <v>440</v>
      </c>
      <c r="F1401" s="9" t="s">
        <v>577</v>
      </c>
      <c r="G1401" s="11">
        <v>5136106</v>
      </c>
      <c r="H1401" s="11" t="s">
        <v>1624</v>
      </c>
      <c r="I1401" s="8" t="s">
        <v>426</v>
      </c>
    </row>
    <row r="1402" spans="1:9" x14ac:dyDescent="0.25">
      <c r="A1402" s="8" t="s">
        <v>409</v>
      </c>
      <c r="B1402" s="8" t="s">
        <v>576</v>
      </c>
      <c r="C1402" s="8" t="s">
        <v>426</v>
      </c>
      <c r="D1402" s="9" t="s">
        <v>439</v>
      </c>
      <c r="E1402" s="10" t="s">
        <v>440</v>
      </c>
      <c r="F1402" s="9" t="s">
        <v>577</v>
      </c>
      <c r="G1402" s="11">
        <v>5131011</v>
      </c>
      <c r="H1402" s="11" t="s">
        <v>1625</v>
      </c>
      <c r="I1402" s="8" t="s">
        <v>426</v>
      </c>
    </row>
    <row r="1403" spans="1:9" x14ac:dyDescent="0.25">
      <c r="A1403" s="8" t="s">
        <v>409</v>
      </c>
      <c r="B1403" s="8" t="s">
        <v>576</v>
      </c>
      <c r="C1403" s="8" t="s">
        <v>426</v>
      </c>
      <c r="D1403" s="9" t="s">
        <v>439</v>
      </c>
      <c r="E1403" s="10" t="s">
        <v>440</v>
      </c>
      <c r="F1403" s="9" t="s">
        <v>577</v>
      </c>
      <c r="G1403" s="11">
        <v>5270251</v>
      </c>
      <c r="H1403" s="11" t="s">
        <v>1626</v>
      </c>
      <c r="I1403" s="8" t="s">
        <v>426</v>
      </c>
    </row>
    <row r="1404" spans="1:9" x14ac:dyDescent="0.25">
      <c r="A1404" s="8" t="s">
        <v>409</v>
      </c>
      <c r="B1404" s="8" t="s">
        <v>576</v>
      </c>
      <c r="C1404" s="8" t="s">
        <v>426</v>
      </c>
      <c r="D1404" s="9" t="s">
        <v>439</v>
      </c>
      <c r="E1404" s="10" t="s">
        <v>440</v>
      </c>
      <c r="F1404" s="9" t="s">
        <v>577</v>
      </c>
      <c r="G1404" s="11">
        <v>5125373</v>
      </c>
      <c r="H1404" s="11" t="s">
        <v>1627</v>
      </c>
      <c r="I1404" s="8" t="s">
        <v>426</v>
      </c>
    </row>
    <row r="1405" spans="1:9" x14ac:dyDescent="0.25">
      <c r="A1405" s="8" t="s">
        <v>409</v>
      </c>
      <c r="B1405" s="8" t="s">
        <v>576</v>
      </c>
      <c r="C1405" s="8" t="s">
        <v>426</v>
      </c>
      <c r="D1405" s="9" t="s">
        <v>439</v>
      </c>
      <c r="E1405" s="10" t="s">
        <v>440</v>
      </c>
      <c r="F1405" s="9" t="s">
        <v>577</v>
      </c>
      <c r="G1405" s="11">
        <v>5139532</v>
      </c>
      <c r="H1405" s="11" t="s">
        <v>1628</v>
      </c>
      <c r="I1405" s="8" t="s">
        <v>426</v>
      </c>
    </row>
    <row r="1406" spans="1:9" x14ac:dyDescent="0.25">
      <c r="A1406" s="8" t="s">
        <v>409</v>
      </c>
      <c r="B1406" s="8" t="s">
        <v>576</v>
      </c>
      <c r="C1406" s="8" t="s">
        <v>426</v>
      </c>
      <c r="D1406" s="9" t="s">
        <v>439</v>
      </c>
      <c r="E1406" s="10" t="s">
        <v>440</v>
      </c>
      <c r="F1406" s="9" t="s">
        <v>577</v>
      </c>
      <c r="G1406" s="11">
        <v>5338735</v>
      </c>
      <c r="H1406" s="11" t="s">
        <v>1629</v>
      </c>
      <c r="I1406" s="8" t="s">
        <v>426</v>
      </c>
    </row>
    <row r="1407" spans="1:9" x14ac:dyDescent="0.25">
      <c r="A1407" s="8" t="s">
        <v>409</v>
      </c>
      <c r="B1407" s="8" t="s">
        <v>576</v>
      </c>
      <c r="C1407" s="8" t="s">
        <v>426</v>
      </c>
      <c r="D1407" s="9" t="s">
        <v>439</v>
      </c>
      <c r="E1407" s="10" t="s">
        <v>440</v>
      </c>
      <c r="F1407" s="9" t="s">
        <v>577</v>
      </c>
      <c r="G1407" s="11">
        <v>5125245</v>
      </c>
      <c r="H1407" s="11" t="s">
        <v>1630</v>
      </c>
      <c r="I1407" s="8" t="s">
        <v>426</v>
      </c>
    </row>
    <row r="1408" spans="1:9" x14ac:dyDescent="0.25">
      <c r="A1408" s="8" t="s">
        <v>409</v>
      </c>
      <c r="B1408" s="8" t="s">
        <v>576</v>
      </c>
      <c r="C1408" s="8" t="s">
        <v>426</v>
      </c>
      <c r="D1408" s="9" t="s">
        <v>439</v>
      </c>
      <c r="E1408" s="10" t="s">
        <v>440</v>
      </c>
      <c r="F1408" s="9" t="s">
        <v>577</v>
      </c>
      <c r="G1408" s="11">
        <v>5291171</v>
      </c>
      <c r="H1408" s="11" t="s">
        <v>1631</v>
      </c>
      <c r="I1408" s="8" t="s">
        <v>426</v>
      </c>
    </row>
    <row r="1409" spans="1:9" x14ac:dyDescent="0.25">
      <c r="A1409" s="8" t="s">
        <v>409</v>
      </c>
      <c r="B1409" s="8" t="s">
        <v>576</v>
      </c>
      <c r="C1409" s="8" t="s">
        <v>426</v>
      </c>
      <c r="D1409" s="9" t="s">
        <v>439</v>
      </c>
      <c r="E1409" s="10" t="s">
        <v>440</v>
      </c>
      <c r="F1409" s="9" t="s">
        <v>577</v>
      </c>
      <c r="G1409" s="11">
        <v>5131952</v>
      </c>
      <c r="H1409" s="11" t="s">
        <v>1632</v>
      </c>
      <c r="I1409" s="8" t="s">
        <v>426</v>
      </c>
    </row>
    <row r="1410" spans="1:9" x14ac:dyDescent="0.25">
      <c r="A1410" s="8" t="s">
        <v>409</v>
      </c>
      <c r="B1410" s="8" t="s">
        <v>576</v>
      </c>
      <c r="C1410" s="8" t="s">
        <v>426</v>
      </c>
      <c r="D1410" s="9" t="s">
        <v>439</v>
      </c>
      <c r="E1410" s="10" t="s">
        <v>440</v>
      </c>
      <c r="F1410" s="9" t="s">
        <v>577</v>
      </c>
      <c r="G1410" s="11">
        <v>5330470</v>
      </c>
      <c r="H1410" s="11" t="s">
        <v>1633</v>
      </c>
      <c r="I1410" s="8" t="s">
        <v>426</v>
      </c>
    </row>
    <row r="1411" spans="1:9" x14ac:dyDescent="0.25">
      <c r="A1411" s="8" t="s">
        <v>409</v>
      </c>
      <c r="B1411" s="8" t="s">
        <v>576</v>
      </c>
      <c r="C1411" s="8" t="s">
        <v>426</v>
      </c>
      <c r="D1411" s="9" t="s">
        <v>439</v>
      </c>
      <c r="E1411" s="10" t="s">
        <v>440</v>
      </c>
      <c r="F1411" s="9" t="s">
        <v>577</v>
      </c>
      <c r="G1411" s="11">
        <v>5331787</v>
      </c>
      <c r="H1411" s="11" t="s">
        <v>1634</v>
      </c>
      <c r="I1411" s="8" t="s">
        <v>426</v>
      </c>
    </row>
    <row r="1412" spans="1:9" x14ac:dyDescent="0.25">
      <c r="A1412" s="8" t="s">
        <v>409</v>
      </c>
      <c r="B1412" s="8" t="s">
        <v>576</v>
      </c>
      <c r="C1412" s="8" t="s">
        <v>426</v>
      </c>
      <c r="D1412" s="9" t="s">
        <v>439</v>
      </c>
      <c r="E1412" s="10" t="s">
        <v>440</v>
      </c>
      <c r="F1412" s="9" t="s">
        <v>577</v>
      </c>
      <c r="G1412" s="11">
        <v>5128723</v>
      </c>
      <c r="H1412" s="11" t="s">
        <v>1635</v>
      </c>
      <c r="I1412" s="8" t="s">
        <v>426</v>
      </c>
    </row>
    <row r="1413" spans="1:9" x14ac:dyDescent="0.25">
      <c r="A1413" s="8" t="s">
        <v>409</v>
      </c>
      <c r="B1413" s="8" t="s">
        <v>576</v>
      </c>
      <c r="C1413" s="8" t="s">
        <v>426</v>
      </c>
      <c r="D1413" s="9" t="s">
        <v>439</v>
      </c>
      <c r="E1413" s="10" t="s">
        <v>440</v>
      </c>
      <c r="F1413" s="9" t="s">
        <v>577</v>
      </c>
      <c r="G1413" s="11">
        <v>5292312</v>
      </c>
      <c r="H1413" s="11" t="s">
        <v>1636</v>
      </c>
      <c r="I1413" s="8" t="s">
        <v>426</v>
      </c>
    </row>
    <row r="1414" spans="1:9" x14ac:dyDescent="0.25">
      <c r="A1414" s="8" t="s">
        <v>409</v>
      </c>
      <c r="B1414" s="8" t="s">
        <v>576</v>
      </c>
      <c r="C1414" s="8" t="s">
        <v>426</v>
      </c>
      <c r="D1414" s="9" t="s">
        <v>439</v>
      </c>
      <c r="E1414" s="10" t="s">
        <v>440</v>
      </c>
      <c r="F1414" s="9" t="s">
        <v>577</v>
      </c>
      <c r="G1414" s="11">
        <v>5291825</v>
      </c>
      <c r="H1414" s="11" t="s">
        <v>1637</v>
      </c>
      <c r="I1414" s="8" t="s">
        <v>426</v>
      </c>
    </row>
    <row r="1415" spans="1:9" x14ac:dyDescent="0.25">
      <c r="A1415" s="8" t="s">
        <v>409</v>
      </c>
      <c r="B1415" s="8" t="s">
        <v>576</v>
      </c>
      <c r="C1415" s="8" t="s">
        <v>426</v>
      </c>
      <c r="D1415" s="9" t="s">
        <v>439</v>
      </c>
      <c r="E1415" s="10" t="s">
        <v>440</v>
      </c>
      <c r="F1415" s="9" t="s">
        <v>577</v>
      </c>
      <c r="G1415" s="11">
        <v>5291849</v>
      </c>
      <c r="H1415" s="11" t="s">
        <v>1638</v>
      </c>
      <c r="I1415" s="8" t="s">
        <v>426</v>
      </c>
    </row>
    <row r="1416" spans="1:9" x14ac:dyDescent="0.25">
      <c r="A1416" s="8" t="s">
        <v>409</v>
      </c>
      <c r="B1416" s="8" t="s">
        <v>576</v>
      </c>
      <c r="C1416" s="8" t="s">
        <v>426</v>
      </c>
      <c r="D1416" s="9" t="s">
        <v>439</v>
      </c>
      <c r="E1416" s="10" t="s">
        <v>440</v>
      </c>
      <c r="F1416" s="9" t="s">
        <v>577</v>
      </c>
      <c r="G1416" s="11">
        <v>5339495</v>
      </c>
      <c r="H1416" s="11" t="s">
        <v>1639</v>
      </c>
      <c r="I1416" s="8" t="s">
        <v>426</v>
      </c>
    </row>
    <row r="1417" spans="1:9" x14ac:dyDescent="0.25">
      <c r="A1417" s="8" t="s">
        <v>409</v>
      </c>
      <c r="B1417" s="8" t="s">
        <v>576</v>
      </c>
      <c r="C1417" s="8" t="s">
        <v>426</v>
      </c>
      <c r="D1417" s="9" t="s">
        <v>439</v>
      </c>
      <c r="E1417" s="10" t="s">
        <v>440</v>
      </c>
      <c r="F1417" s="9" t="s">
        <v>577</v>
      </c>
      <c r="G1417" s="11">
        <v>5271935</v>
      </c>
      <c r="H1417" s="11" t="s">
        <v>1640</v>
      </c>
      <c r="I1417" s="8" t="s">
        <v>426</v>
      </c>
    </row>
    <row r="1418" spans="1:9" x14ac:dyDescent="0.25">
      <c r="A1418" s="8" t="s">
        <v>409</v>
      </c>
      <c r="B1418" s="8" t="s">
        <v>576</v>
      </c>
      <c r="C1418" s="8" t="s">
        <v>426</v>
      </c>
      <c r="D1418" s="9" t="s">
        <v>439</v>
      </c>
      <c r="E1418" s="10" t="s">
        <v>440</v>
      </c>
      <c r="F1418" s="9" t="s">
        <v>577</v>
      </c>
      <c r="G1418" s="11">
        <v>5120309</v>
      </c>
      <c r="H1418" s="11" t="s">
        <v>1641</v>
      </c>
      <c r="I1418" s="8" t="s">
        <v>426</v>
      </c>
    </row>
    <row r="1419" spans="1:9" x14ac:dyDescent="0.25">
      <c r="A1419" s="8" t="s">
        <v>409</v>
      </c>
      <c r="B1419" s="8" t="s">
        <v>576</v>
      </c>
      <c r="C1419" s="8" t="s">
        <v>426</v>
      </c>
      <c r="D1419" s="9" t="s">
        <v>439</v>
      </c>
      <c r="E1419" s="10" t="s">
        <v>440</v>
      </c>
      <c r="F1419" s="9" t="s">
        <v>577</v>
      </c>
      <c r="G1419" s="11">
        <v>5278530</v>
      </c>
      <c r="H1419" s="11" t="s">
        <v>1642</v>
      </c>
      <c r="I1419" s="8" t="s">
        <v>426</v>
      </c>
    </row>
    <row r="1420" spans="1:9" x14ac:dyDescent="0.25">
      <c r="A1420" s="8" t="s">
        <v>409</v>
      </c>
      <c r="B1420" s="8" t="s">
        <v>576</v>
      </c>
      <c r="C1420" s="8" t="s">
        <v>426</v>
      </c>
      <c r="D1420" s="9" t="s">
        <v>439</v>
      </c>
      <c r="E1420" s="10" t="s">
        <v>440</v>
      </c>
      <c r="F1420" s="9" t="s">
        <v>577</v>
      </c>
      <c r="G1420" s="11">
        <v>5120437</v>
      </c>
      <c r="H1420" s="11" t="s">
        <v>1643</v>
      </c>
      <c r="I1420" s="8" t="s">
        <v>426</v>
      </c>
    </row>
    <row r="1421" spans="1:9" x14ac:dyDescent="0.25">
      <c r="A1421" s="8" t="s">
        <v>409</v>
      </c>
      <c r="B1421" s="8" t="s">
        <v>576</v>
      </c>
      <c r="C1421" s="8" t="s">
        <v>426</v>
      </c>
      <c r="D1421" s="9" t="s">
        <v>439</v>
      </c>
      <c r="E1421" s="10" t="s">
        <v>440</v>
      </c>
      <c r="F1421" s="9" t="s">
        <v>577</v>
      </c>
      <c r="G1421" s="11">
        <v>5131969</v>
      </c>
      <c r="H1421" s="11" t="s">
        <v>1644</v>
      </c>
      <c r="I1421" s="8" t="s">
        <v>426</v>
      </c>
    </row>
    <row r="1422" spans="1:9" x14ac:dyDescent="0.25">
      <c r="A1422" s="8" t="s">
        <v>409</v>
      </c>
      <c r="B1422" s="8" t="s">
        <v>576</v>
      </c>
      <c r="C1422" s="8" t="s">
        <v>426</v>
      </c>
      <c r="D1422" s="9" t="s">
        <v>439</v>
      </c>
      <c r="E1422" s="10" t="s">
        <v>440</v>
      </c>
      <c r="F1422" s="9" t="s">
        <v>577</v>
      </c>
      <c r="G1422" s="11">
        <v>5132906</v>
      </c>
      <c r="H1422" s="11" t="s">
        <v>1645</v>
      </c>
      <c r="I1422" s="8" t="s">
        <v>426</v>
      </c>
    </row>
    <row r="1423" spans="1:9" x14ac:dyDescent="0.25">
      <c r="A1423" s="8" t="s">
        <v>409</v>
      </c>
      <c r="B1423" s="8" t="s">
        <v>576</v>
      </c>
      <c r="C1423" s="8" t="s">
        <v>426</v>
      </c>
      <c r="D1423" s="9" t="s">
        <v>439</v>
      </c>
      <c r="E1423" s="10" t="s">
        <v>440</v>
      </c>
      <c r="F1423" s="9" t="s">
        <v>577</v>
      </c>
      <c r="G1423" s="11">
        <v>5135048</v>
      </c>
      <c r="H1423" s="11" t="s">
        <v>1646</v>
      </c>
      <c r="I1423" s="8" t="s">
        <v>426</v>
      </c>
    </row>
    <row r="1424" spans="1:9" x14ac:dyDescent="0.25">
      <c r="A1424" s="8" t="s">
        <v>409</v>
      </c>
      <c r="B1424" s="8" t="s">
        <v>576</v>
      </c>
      <c r="C1424" s="8" t="s">
        <v>426</v>
      </c>
      <c r="D1424" s="9" t="s">
        <v>439</v>
      </c>
      <c r="E1424" s="10" t="s">
        <v>440</v>
      </c>
      <c r="F1424" s="9" t="s">
        <v>577</v>
      </c>
      <c r="G1424" s="11">
        <v>5138083</v>
      </c>
      <c r="H1424" s="11" t="s">
        <v>1647</v>
      </c>
      <c r="I1424" s="8" t="s">
        <v>426</v>
      </c>
    </row>
    <row r="1425" spans="1:9" x14ac:dyDescent="0.25">
      <c r="A1425" s="8" t="s">
        <v>409</v>
      </c>
      <c r="B1425" s="8" t="s">
        <v>576</v>
      </c>
      <c r="C1425" s="8" t="s">
        <v>426</v>
      </c>
      <c r="D1425" s="9" t="s">
        <v>439</v>
      </c>
      <c r="E1425" s="10" t="s">
        <v>440</v>
      </c>
      <c r="F1425" s="9" t="s">
        <v>577</v>
      </c>
      <c r="G1425" s="11">
        <v>5273760</v>
      </c>
      <c r="H1425" s="11" t="s">
        <v>1648</v>
      </c>
      <c r="I1425" s="8" t="s">
        <v>426</v>
      </c>
    </row>
    <row r="1426" spans="1:9" x14ac:dyDescent="0.25">
      <c r="A1426" s="8" t="s">
        <v>409</v>
      </c>
      <c r="B1426" s="8" t="s">
        <v>576</v>
      </c>
      <c r="C1426" s="8" t="s">
        <v>426</v>
      </c>
      <c r="D1426" s="9" t="s">
        <v>439</v>
      </c>
      <c r="E1426" s="10" t="s">
        <v>440</v>
      </c>
      <c r="F1426" s="9" t="s">
        <v>577</v>
      </c>
      <c r="G1426" s="11">
        <v>5279861</v>
      </c>
      <c r="H1426" s="11" t="s">
        <v>1649</v>
      </c>
      <c r="I1426" s="8" t="s">
        <v>426</v>
      </c>
    </row>
    <row r="1427" spans="1:9" x14ac:dyDescent="0.25">
      <c r="A1427" s="8" t="s">
        <v>409</v>
      </c>
      <c r="B1427" s="8" t="s">
        <v>576</v>
      </c>
      <c r="C1427" s="8" t="s">
        <v>426</v>
      </c>
      <c r="D1427" s="9" t="s">
        <v>439</v>
      </c>
      <c r="E1427" s="10" t="s">
        <v>440</v>
      </c>
      <c r="F1427" s="9" t="s">
        <v>577</v>
      </c>
      <c r="G1427" s="11">
        <v>5292879</v>
      </c>
      <c r="H1427" s="11" t="s">
        <v>1650</v>
      </c>
      <c r="I1427" s="8" t="s">
        <v>426</v>
      </c>
    </row>
    <row r="1428" spans="1:9" x14ac:dyDescent="0.25">
      <c r="A1428" s="8" t="s">
        <v>409</v>
      </c>
      <c r="B1428" s="8" t="s">
        <v>576</v>
      </c>
      <c r="C1428" s="8" t="s">
        <v>426</v>
      </c>
      <c r="D1428" s="9" t="s">
        <v>439</v>
      </c>
      <c r="E1428" s="10" t="s">
        <v>440</v>
      </c>
      <c r="F1428" s="9" t="s">
        <v>577</v>
      </c>
      <c r="G1428" s="11">
        <v>5295018</v>
      </c>
      <c r="H1428" s="11" t="s">
        <v>1651</v>
      </c>
      <c r="I1428" s="8" t="s">
        <v>426</v>
      </c>
    </row>
    <row r="1429" spans="1:9" x14ac:dyDescent="0.25">
      <c r="A1429" s="8" t="s">
        <v>409</v>
      </c>
      <c r="B1429" s="8" t="s">
        <v>576</v>
      </c>
      <c r="C1429" s="8" t="s">
        <v>426</v>
      </c>
      <c r="D1429" s="9" t="s">
        <v>439</v>
      </c>
      <c r="E1429" s="10" t="s">
        <v>440</v>
      </c>
      <c r="F1429" s="9" t="s">
        <v>577</v>
      </c>
      <c r="G1429" s="11">
        <v>5298790</v>
      </c>
      <c r="H1429" s="11" t="s">
        <v>1652</v>
      </c>
      <c r="I1429" s="8" t="s">
        <v>426</v>
      </c>
    </row>
    <row r="1430" spans="1:9" x14ac:dyDescent="0.25">
      <c r="A1430" s="8" t="s">
        <v>409</v>
      </c>
      <c r="B1430" s="8" t="s">
        <v>576</v>
      </c>
      <c r="C1430" s="8" t="s">
        <v>426</v>
      </c>
      <c r="D1430" s="9" t="s">
        <v>439</v>
      </c>
      <c r="E1430" s="10" t="s">
        <v>440</v>
      </c>
      <c r="F1430" s="9" t="s">
        <v>577</v>
      </c>
      <c r="G1430" s="11">
        <v>5330546</v>
      </c>
      <c r="H1430" s="11" t="s">
        <v>1653</v>
      </c>
      <c r="I1430" s="8" t="s">
        <v>426</v>
      </c>
    </row>
    <row r="1431" spans="1:9" x14ac:dyDescent="0.25">
      <c r="A1431" s="8" t="s">
        <v>409</v>
      </c>
      <c r="B1431" s="8" t="s">
        <v>576</v>
      </c>
      <c r="C1431" s="8" t="s">
        <v>426</v>
      </c>
      <c r="D1431" s="9" t="s">
        <v>439</v>
      </c>
      <c r="E1431" s="10" t="s">
        <v>440</v>
      </c>
      <c r="F1431" s="9" t="s">
        <v>577</v>
      </c>
      <c r="G1431" s="11">
        <v>5331396</v>
      </c>
      <c r="H1431" s="11" t="s">
        <v>1654</v>
      </c>
      <c r="I1431" s="8" t="s">
        <v>426</v>
      </c>
    </row>
    <row r="1432" spans="1:9" x14ac:dyDescent="0.25">
      <c r="A1432" s="8" t="s">
        <v>409</v>
      </c>
      <c r="B1432" s="8" t="s">
        <v>576</v>
      </c>
      <c r="C1432" s="8" t="s">
        <v>426</v>
      </c>
      <c r="D1432" s="9" t="s">
        <v>439</v>
      </c>
      <c r="E1432" s="10" t="s">
        <v>440</v>
      </c>
      <c r="F1432" s="9" t="s">
        <v>577</v>
      </c>
      <c r="G1432" s="11">
        <v>5331628</v>
      </c>
      <c r="H1432" s="11" t="s">
        <v>1655</v>
      </c>
      <c r="I1432" s="8" t="s">
        <v>426</v>
      </c>
    </row>
    <row r="1433" spans="1:9" x14ac:dyDescent="0.25">
      <c r="A1433" s="8" t="s">
        <v>409</v>
      </c>
      <c r="B1433" s="8" t="s">
        <v>576</v>
      </c>
      <c r="C1433" s="8" t="s">
        <v>426</v>
      </c>
      <c r="D1433" s="9" t="s">
        <v>439</v>
      </c>
      <c r="E1433" s="10" t="s">
        <v>440</v>
      </c>
      <c r="F1433" s="9" t="s">
        <v>577</v>
      </c>
      <c r="G1433" s="11">
        <v>5334030</v>
      </c>
      <c r="H1433" s="11" t="s">
        <v>1656</v>
      </c>
      <c r="I1433" s="8" t="s">
        <v>426</v>
      </c>
    </row>
    <row r="1434" spans="1:9" x14ac:dyDescent="0.25">
      <c r="A1434" s="8" t="s">
        <v>409</v>
      </c>
      <c r="B1434" s="8" t="s">
        <v>576</v>
      </c>
      <c r="C1434" s="8" t="s">
        <v>426</v>
      </c>
      <c r="D1434" s="9" t="s">
        <v>439</v>
      </c>
      <c r="E1434" s="10" t="s">
        <v>440</v>
      </c>
      <c r="F1434" s="9" t="s">
        <v>577</v>
      </c>
      <c r="G1434" s="11">
        <v>5334047</v>
      </c>
      <c r="H1434" s="11" t="s">
        <v>1657</v>
      </c>
      <c r="I1434" s="8" t="s">
        <v>426</v>
      </c>
    </row>
    <row r="1435" spans="1:9" x14ac:dyDescent="0.25">
      <c r="A1435" s="8" t="s">
        <v>409</v>
      </c>
      <c r="B1435" s="8" t="s">
        <v>576</v>
      </c>
      <c r="C1435" s="8" t="s">
        <v>426</v>
      </c>
      <c r="D1435" s="9" t="s">
        <v>439</v>
      </c>
      <c r="E1435" s="10" t="s">
        <v>440</v>
      </c>
      <c r="F1435" s="9" t="s">
        <v>577</v>
      </c>
      <c r="G1435" s="11">
        <v>5335804</v>
      </c>
      <c r="H1435" s="11" t="s">
        <v>1658</v>
      </c>
      <c r="I1435" s="8" t="s">
        <v>426</v>
      </c>
    </row>
    <row r="1436" spans="1:9" x14ac:dyDescent="0.25">
      <c r="A1436" s="8" t="s">
        <v>409</v>
      </c>
      <c r="B1436" s="8" t="s">
        <v>576</v>
      </c>
      <c r="C1436" s="8" t="s">
        <v>426</v>
      </c>
      <c r="D1436" s="9" t="s">
        <v>439</v>
      </c>
      <c r="E1436" s="10" t="s">
        <v>440</v>
      </c>
      <c r="F1436" s="9" t="s">
        <v>577</v>
      </c>
      <c r="G1436" s="11">
        <v>5339260</v>
      </c>
      <c r="H1436" s="11" t="s">
        <v>1659</v>
      </c>
      <c r="I1436" s="8" t="s">
        <v>426</v>
      </c>
    </row>
    <row r="1437" spans="1:9" x14ac:dyDescent="0.25">
      <c r="A1437" s="8" t="s">
        <v>409</v>
      </c>
      <c r="B1437" s="8" t="s">
        <v>576</v>
      </c>
      <c r="C1437" s="8" t="s">
        <v>426</v>
      </c>
      <c r="D1437" s="9" t="s">
        <v>439</v>
      </c>
      <c r="E1437" s="10" t="s">
        <v>440</v>
      </c>
      <c r="F1437" s="9" t="s">
        <v>577</v>
      </c>
      <c r="G1437" s="11">
        <v>5271942</v>
      </c>
      <c r="H1437" s="11" t="s">
        <v>1660</v>
      </c>
      <c r="I1437" s="8" t="s">
        <v>426</v>
      </c>
    </row>
    <row r="1438" spans="1:9" x14ac:dyDescent="0.25">
      <c r="A1438" s="8" t="s">
        <v>409</v>
      </c>
      <c r="B1438" s="8" t="s">
        <v>576</v>
      </c>
      <c r="C1438" s="8" t="s">
        <v>426</v>
      </c>
      <c r="D1438" s="9" t="s">
        <v>439</v>
      </c>
      <c r="E1438" s="10" t="s">
        <v>440</v>
      </c>
      <c r="F1438" s="9" t="s">
        <v>577</v>
      </c>
      <c r="G1438" s="11">
        <v>5334850</v>
      </c>
      <c r="H1438" s="11" t="s">
        <v>1661</v>
      </c>
      <c r="I1438" s="8" t="s">
        <v>426</v>
      </c>
    </row>
    <row r="1439" spans="1:9" x14ac:dyDescent="0.25">
      <c r="A1439" s="8" t="s">
        <v>409</v>
      </c>
      <c r="B1439" s="8" t="s">
        <v>576</v>
      </c>
      <c r="C1439" s="8" t="s">
        <v>426</v>
      </c>
      <c r="D1439" s="9" t="s">
        <v>439</v>
      </c>
      <c r="E1439" s="10" t="s">
        <v>440</v>
      </c>
      <c r="F1439" s="9" t="s">
        <v>577</v>
      </c>
      <c r="G1439" s="11">
        <v>5292464</v>
      </c>
      <c r="H1439" s="11" t="s">
        <v>1662</v>
      </c>
      <c r="I1439" s="8" t="s">
        <v>426</v>
      </c>
    </row>
    <row r="1440" spans="1:9" x14ac:dyDescent="0.25">
      <c r="A1440" s="8" t="s">
        <v>409</v>
      </c>
      <c r="B1440" s="8" t="s">
        <v>576</v>
      </c>
      <c r="C1440" s="8" t="s">
        <v>426</v>
      </c>
      <c r="D1440" s="9" t="s">
        <v>439</v>
      </c>
      <c r="E1440" s="10" t="s">
        <v>440</v>
      </c>
      <c r="F1440" s="9" t="s">
        <v>577</v>
      </c>
      <c r="G1440" s="11">
        <v>5334054</v>
      </c>
      <c r="H1440" s="11" t="s">
        <v>1663</v>
      </c>
      <c r="I1440" s="8" t="s">
        <v>426</v>
      </c>
    </row>
    <row r="1441" spans="1:9" x14ac:dyDescent="0.25">
      <c r="A1441" s="8" t="s">
        <v>409</v>
      </c>
      <c r="B1441" s="8" t="s">
        <v>576</v>
      </c>
      <c r="C1441" s="8" t="s">
        <v>426</v>
      </c>
      <c r="D1441" s="9" t="s">
        <v>439</v>
      </c>
      <c r="E1441" s="10" t="s">
        <v>440</v>
      </c>
      <c r="F1441" s="9" t="s">
        <v>577</v>
      </c>
      <c r="G1441" s="11">
        <v>5122103</v>
      </c>
      <c r="H1441" s="11" t="s">
        <v>1664</v>
      </c>
      <c r="I1441" s="8" t="s">
        <v>426</v>
      </c>
    </row>
    <row r="1442" spans="1:9" x14ac:dyDescent="0.25">
      <c r="A1442" s="8" t="s">
        <v>409</v>
      </c>
      <c r="B1442" s="8" t="s">
        <v>576</v>
      </c>
      <c r="C1442" s="8" t="s">
        <v>426</v>
      </c>
      <c r="D1442" s="9" t="s">
        <v>439</v>
      </c>
      <c r="E1442" s="10" t="s">
        <v>440</v>
      </c>
      <c r="F1442" s="9" t="s">
        <v>577</v>
      </c>
      <c r="G1442" s="11">
        <v>5339976</v>
      </c>
      <c r="H1442" s="11" t="s">
        <v>1665</v>
      </c>
      <c r="I1442" s="8" t="s">
        <v>426</v>
      </c>
    </row>
    <row r="1443" spans="1:9" x14ac:dyDescent="0.25">
      <c r="A1443" s="8" t="s">
        <v>409</v>
      </c>
      <c r="B1443" s="8" t="s">
        <v>576</v>
      </c>
      <c r="C1443" s="8" t="s">
        <v>426</v>
      </c>
      <c r="D1443" s="9" t="s">
        <v>439</v>
      </c>
      <c r="E1443" s="10" t="s">
        <v>440</v>
      </c>
      <c r="F1443" s="9" t="s">
        <v>577</v>
      </c>
      <c r="G1443" s="11">
        <v>5337255</v>
      </c>
      <c r="H1443" s="11" t="s">
        <v>1666</v>
      </c>
      <c r="I1443" s="8" t="s">
        <v>426</v>
      </c>
    </row>
    <row r="1444" spans="1:9" x14ac:dyDescent="0.25">
      <c r="A1444" s="8" t="s">
        <v>409</v>
      </c>
      <c r="B1444" s="8" t="s">
        <v>576</v>
      </c>
      <c r="C1444" s="8" t="s">
        <v>426</v>
      </c>
      <c r="D1444" s="9" t="s">
        <v>439</v>
      </c>
      <c r="E1444" s="10" t="s">
        <v>440</v>
      </c>
      <c r="F1444" s="9" t="s">
        <v>577</v>
      </c>
      <c r="G1444" s="11">
        <v>9184457</v>
      </c>
      <c r="H1444" s="11" t="s">
        <v>1667</v>
      </c>
      <c r="I1444" s="8" t="s">
        <v>426</v>
      </c>
    </row>
    <row r="1445" spans="1:9" x14ac:dyDescent="0.25">
      <c r="A1445" s="8" t="s">
        <v>409</v>
      </c>
      <c r="B1445" s="8" t="s">
        <v>576</v>
      </c>
      <c r="C1445" s="8" t="s">
        <v>426</v>
      </c>
      <c r="D1445" s="9" t="s">
        <v>439</v>
      </c>
      <c r="E1445" s="10" t="s">
        <v>440</v>
      </c>
      <c r="F1445" s="9" t="s">
        <v>577</v>
      </c>
      <c r="G1445" s="11">
        <v>5300372</v>
      </c>
      <c r="H1445" s="11" t="s">
        <v>1668</v>
      </c>
      <c r="I1445" s="8" t="s">
        <v>426</v>
      </c>
    </row>
    <row r="1446" spans="1:9" x14ac:dyDescent="0.25">
      <c r="A1446" s="8" t="s">
        <v>409</v>
      </c>
      <c r="B1446" s="8" t="s">
        <v>576</v>
      </c>
      <c r="C1446" s="8" t="s">
        <v>426</v>
      </c>
      <c r="D1446" s="9" t="s">
        <v>439</v>
      </c>
      <c r="E1446" s="10" t="s">
        <v>440</v>
      </c>
      <c r="F1446" s="9" t="s">
        <v>577</v>
      </c>
      <c r="G1446" s="11">
        <v>5336799</v>
      </c>
      <c r="H1446" s="11" t="s">
        <v>1669</v>
      </c>
      <c r="I1446" s="8" t="s">
        <v>426</v>
      </c>
    </row>
    <row r="1447" spans="1:9" x14ac:dyDescent="0.25">
      <c r="A1447" s="8" t="s">
        <v>409</v>
      </c>
      <c r="B1447" s="8" t="s">
        <v>576</v>
      </c>
      <c r="C1447" s="8" t="s">
        <v>426</v>
      </c>
      <c r="D1447" s="9" t="s">
        <v>439</v>
      </c>
      <c r="E1447" s="10" t="s">
        <v>440</v>
      </c>
      <c r="F1447" s="9" t="s">
        <v>577</v>
      </c>
      <c r="G1447" s="11">
        <v>5291195</v>
      </c>
      <c r="H1447" s="11" t="s">
        <v>1670</v>
      </c>
      <c r="I1447" s="8" t="s">
        <v>426</v>
      </c>
    </row>
    <row r="1448" spans="1:9" x14ac:dyDescent="0.25">
      <c r="A1448" s="8" t="s">
        <v>409</v>
      </c>
      <c r="B1448" s="8" t="s">
        <v>576</v>
      </c>
      <c r="C1448" s="8" t="s">
        <v>426</v>
      </c>
      <c r="D1448" s="9" t="s">
        <v>439</v>
      </c>
      <c r="E1448" s="10" t="s">
        <v>440</v>
      </c>
      <c r="F1448" s="9" t="s">
        <v>577</v>
      </c>
      <c r="G1448" s="11">
        <v>5125456</v>
      </c>
      <c r="H1448" s="11" t="s">
        <v>1671</v>
      </c>
      <c r="I1448" s="8" t="s">
        <v>426</v>
      </c>
    </row>
    <row r="1449" spans="1:9" x14ac:dyDescent="0.25">
      <c r="A1449" s="8" t="s">
        <v>409</v>
      </c>
      <c r="B1449" s="8" t="s">
        <v>576</v>
      </c>
      <c r="C1449" s="8" t="s">
        <v>426</v>
      </c>
      <c r="D1449" s="9" t="s">
        <v>439</v>
      </c>
      <c r="E1449" s="10" t="s">
        <v>440</v>
      </c>
      <c r="F1449" s="9" t="s">
        <v>577</v>
      </c>
      <c r="G1449" s="11">
        <v>5120499</v>
      </c>
      <c r="H1449" s="11" t="s">
        <v>1672</v>
      </c>
      <c r="I1449" s="8" t="s">
        <v>426</v>
      </c>
    </row>
    <row r="1450" spans="1:9" x14ac:dyDescent="0.25">
      <c r="A1450" s="8" t="s">
        <v>409</v>
      </c>
      <c r="B1450" s="8" t="s">
        <v>576</v>
      </c>
      <c r="C1450" s="8" t="s">
        <v>426</v>
      </c>
      <c r="D1450" s="9" t="s">
        <v>439</v>
      </c>
      <c r="E1450" s="10" t="s">
        <v>440</v>
      </c>
      <c r="F1450" s="9" t="s">
        <v>577</v>
      </c>
      <c r="G1450" s="11">
        <v>5332997</v>
      </c>
      <c r="H1450" s="11" t="s">
        <v>1673</v>
      </c>
      <c r="I1450" s="8" t="s">
        <v>426</v>
      </c>
    </row>
    <row r="1451" spans="1:9" x14ac:dyDescent="0.25">
      <c r="A1451" s="8" t="s">
        <v>409</v>
      </c>
      <c r="B1451" s="8" t="s">
        <v>576</v>
      </c>
      <c r="C1451" s="8" t="s">
        <v>426</v>
      </c>
      <c r="D1451" s="9" t="s">
        <v>439</v>
      </c>
      <c r="E1451" s="10" t="s">
        <v>440</v>
      </c>
      <c r="F1451" s="9" t="s">
        <v>577</v>
      </c>
      <c r="G1451" s="11">
        <v>5301838</v>
      </c>
      <c r="H1451" s="11" t="s">
        <v>1674</v>
      </c>
      <c r="I1451" s="8" t="s">
        <v>426</v>
      </c>
    </row>
    <row r="1452" spans="1:9" x14ac:dyDescent="0.25">
      <c r="A1452" s="8" t="s">
        <v>409</v>
      </c>
      <c r="B1452" s="8" t="s">
        <v>576</v>
      </c>
      <c r="C1452" s="8" t="s">
        <v>426</v>
      </c>
      <c r="D1452" s="9" t="s">
        <v>439</v>
      </c>
      <c r="E1452" s="10" t="s">
        <v>440</v>
      </c>
      <c r="F1452" s="9" t="s">
        <v>577</v>
      </c>
      <c r="G1452" s="11">
        <v>5131945</v>
      </c>
      <c r="H1452" s="11" t="s">
        <v>1675</v>
      </c>
      <c r="I1452" s="8" t="s">
        <v>426</v>
      </c>
    </row>
    <row r="1453" spans="1:9" x14ac:dyDescent="0.25">
      <c r="A1453" s="8" t="s">
        <v>409</v>
      </c>
      <c r="B1453" s="8" t="s">
        <v>576</v>
      </c>
      <c r="C1453" s="8" t="s">
        <v>426</v>
      </c>
      <c r="D1453" s="9" t="s">
        <v>439</v>
      </c>
      <c r="E1453" s="10" t="s">
        <v>440</v>
      </c>
      <c r="F1453" s="9" t="s">
        <v>577</v>
      </c>
      <c r="G1453" s="11">
        <v>5125342</v>
      </c>
      <c r="H1453" s="11" t="s">
        <v>1676</v>
      </c>
      <c r="I1453" s="8" t="s">
        <v>426</v>
      </c>
    </row>
    <row r="1454" spans="1:9" x14ac:dyDescent="0.25">
      <c r="A1454" s="8" t="s">
        <v>409</v>
      </c>
      <c r="B1454" s="8" t="s">
        <v>576</v>
      </c>
      <c r="C1454" s="8" t="s">
        <v>426</v>
      </c>
      <c r="D1454" s="9" t="s">
        <v>439</v>
      </c>
      <c r="E1454" s="10" t="s">
        <v>440</v>
      </c>
      <c r="F1454" s="9" t="s">
        <v>577</v>
      </c>
      <c r="G1454" s="11">
        <v>5336661</v>
      </c>
      <c r="H1454" s="11" t="s">
        <v>1677</v>
      </c>
      <c r="I1454" s="8" t="s">
        <v>426</v>
      </c>
    </row>
    <row r="1455" spans="1:9" x14ac:dyDescent="0.25">
      <c r="A1455" s="8" t="s">
        <v>409</v>
      </c>
      <c r="B1455" s="8" t="s">
        <v>576</v>
      </c>
      <c r="C1455" s="8" t="s">
        <v>426</v>
      </c>
      <c r="D1455" s="9" t="s">
        <v>439</v>
      </c>
      <c r="E1455" s="10" t="s">
        <v>440</v>
      </c>
      <c r="F1455" s="9" t="s">
        <v>577</v>
      </c>
      <c r="G1455" s="11">
        <v>5290293</v>
      </c>
      <c r="H1455" s="11" t="s">
        <v>1678</v>
      </c>
      <c r="I1455" s="8" t="s">
        <v>426</v>
      </c>
    </row>
    <row r="1456" spans="1:9" x14ac:dyDescent="0.25">
      <c r="A1456" s="8" t="s">
        <v>409</v>
      </c>
      <c r="B1456" s="8" t="s">
        <v>576</v>
      </c>
      <c r="C1456" s="8" t="s">
        <v>94</v>
      </c>
      <c r="D1456" s="9" t="s">
        <v>279</v>
      </c>
      <c r="E1456" s="10" t="s">
        <v>280</v>
      </c>
      <c r="F1456" s="9" t="s">
        <v>577</v>
      </c>
      <c r="G1456" s="11">
        <v>5272145</v>
      </c>
      <c r="H1456" s="8" t="s">
        <v>1679</v>
      </c>
      <c r="I1456" s="8" t="s">
        <v>94</v>
      </c>
    </row>
    <row r="1457" spans="1:9" x14ac:dyDescent="0.25">
      <c r="A1457" s="8" t="s">
        <v>409</v>
      </c>
      <c r="B1457" s="8" t="s">
        <v>576</v>
      </c>
      <c r="C1457" s="8" t="s">
        <v>94</v>
      </c>
      <c r="D1457" s="9" t="s">
        <v>279</v>
      </c>
      <c r="E1457" s="10" t="s">
        <v>280</v>
      </c>
      <c r="F1457" s="9" t="s">
        <v>577</v>
      </c>
      <c r="G1457" s="11">
        <v>5279539</v>
      </c>
      <c r="H1457" s="8" t="s">
        <v>1680</v>
      </c>
      <c r="I1457" s="8" t="s">
        <v>94</v>
      </c>
    </row>
    <row r="1458" spans="1:9" x14ac:dyDescent="0.25">
      <c r="A1458" s="8" t="s">
        <v>409</v>
      </c>
      <c r="B1458" s="8" t="s">
        <v>576</v>
      </c>
      <c r="C1458" s="8" t="s">
        <v>94</v>
      </c>
      <c r="D1458" s="9" t="s">
        <v>279</v>
      </c>
      <c r="E1458" s="10" t="s">
        <v>280</v>
      </c>
      <c r="F1458" s="9" t="s">
        <v>577</v>
      </c>
      <c r="G1458" s="11">
        <v>5120811</v>
      </c>
      <c r="H1458" s="8" t="s">
        <v>1681</v>
      </c>
      <c r="I1458" s="8" t="s">
        <v>94</v>
      </c>
    </row>
    <row r="1459" spans="1:9" x14ac:dyDescent="0.25">
      <c r="A1459" s="8" t="s">
        <v>409</v>
      </c>
      <c r="B1459" s="8" t="s">
        <v>576</v>
      </c>
      <c r="C1459" s="8" t="s">
        <v>94</v>
      </c>
      <c r="D1459" s="9" t="s">
        <v>279</v>
      </c>
      <c r="E1459" s="10" t="s">
        <v>280</v>
      </c>
      <c r="F1459" s="9" t="s">
        <v>577</v>
      </c>
      <c r="G1459" s="11">
        <v>5332959</v>
      </c>
      <c r="H1459" s="8" t="s">
        <v>1682</v>
      </c>
      <c r="I1459" s="8" t="s">
        <v>94</v>
      </c>
    </row>
    <row r="1460" spans="1:9" x14ac:dyDescent="0.25">
      <c r="A1460" s="8" t="s">
        <v>409</v>
      </c>
      <c r="B1460" s="8" t="s">
        <v>576</v>
      </c>
      <c r="C1460" s="8" t="s">
        <v>94</v>
      </c>
      <c r="D1460" s="9" t="s">
        <v>279</v>
      </c>
      <c r="E1460" s="10" t="s">
        <v>280</v>
      </c>
      <c r="F1460" s="9" t="s">
        <v>577</v>
      </c>
      <c r="G1460" s="11">
        <v>5131101</v>
      </c>
      <c r="H1460" s="8" t="s">
        <v>1683</v>
      </c>
      <c r="I1460" s="8" t="s">
        <v>94</v>
      </c>
    </row>
    <row r="1461" spans="1:9" x14ac:dyDescent="0.25">
      <c r="A1461" s="8" t="s">
        <v>409</v>
      </c>
      <c r="B1461" s="8" t="s">
        <v>576</v>
      </c>
      <c r="C1461" s="8" t="s">
        <v>94</v>
      </c>
      <c r="D1461" s="9" t="s">
        <v>279</v>
      </c>
      <c r="E1461" s="10" t="s">
        <v>280</v>
      </c>
      <c r="F1461" s="9" t="s">
        <v>577</v>
      </c>
      <c r="G1461" s="11">
        <v>5333017</v>
      </c>
      <c r="H1461" s="8" t="s">
        <v>1684</v>
      </c>
      <c r="I1461" s="8" t="s">
        <v>94</v>
      </c>
    </row>
    <row r="1462" spans="1:9" x14ac:dyDescent="0.25">
      <c r="A1462" s="8" t="s">
        <v>409</v>
      </c>
      <c r="B1462" s="8" t="s">
        <v>576</v>
      </c>
      <c r="C1462" s="8" t="s">
        <v>94</v>
      </c>
      <c r="D1462" s="9" t="s">
        <v>279</v>
      </c>
      <c r="E1462" s="10" t="s">
        <v>280</v>
      </c>
      <c r="F1462" s="9" t="s">
        <v>577</v>
      </c>
      <c r="G1462" s="11">
        <v>5297632</v>
      </c>
      <c r="H1462" s="8" t="s">
        <v>1685</v>
      </c>
      <c r="I1462" s="8" t="s">
        <v>94</v>
      </c>
    </row>
    <row r="1463" spans="1:9" x14ac:dyDescent="0.25">
      <c r="A1463" s="8" t="s">
        <v>409</v>
      </c>
      <c r="B1463" s="8" t="s">
        <v>576</v>
      </c>
      <c r="C1463" s="8" t="s">
        <v>94</v>
      </c>
      <c r="D1463" s="9" t="s">
        <v>279</v>
      </c>
      <c r="E1463" s="10" t="s">
        <v>280</v>
      </c>
      <c r="F1463" s="9" t="s">
        <v>577</v>
      </c>
      <c r="G1463" s="11">
        <v>5273542</v>
      </c>
      <c r="H1463" s="8" t="s">
        <v>1686</v>
      </c>
      <c r="I1463" s="8" t="s">
        <v>94</v>
      </c>
    </row>
    <row r="1464" spans="1:9" x14ac:dyDescent="0.25">
      <c r="A1464" s="8" t="s">
        <v>409</v>
      </c>
      <c r="B1464" s="8" t="s">
        <v>576</v>
      </c>
      <c r="C1464" s="8" t="s">
        <v>94</v>
      </c>
      <c r="D1464" s="9" t="s">
        <v>279</v>
      </c>
      <c r="E1464" s="10" t="s">
        <v>280</v>
      </c>
      <c r="F1464" s="9" t="s">
        <v>577</v>
      </c>
      <c r="G1464" s="11">
        <v>5126787</v>
      </c>
      <c r="H1464" s="8" t="s">
        <v>1687</v>
      </c>
      <c r="I1464" s="8" t="s">
        <v>94</v>
      </c>
    </row>
    <row r="1465" spans="1:9" x14ac:dyDescent="0.25">
      <c r="A1465" s="8" t="s">
        <v>409</v>
      </c>
      <c r="B1465" s="8" t="s">
        <v>576</v>
      </c>
      <c r="C1465" s="8" t="s">
        <v>94</v>
      </c>
      <c r="D1465" s="9" t="s">
        <v>279</v>
      </c>
      <c r="E1465" s="10" t="s">
        <v>280</v>
      </c>
      <c r="F1465" s="9" t="s">
        <v>577</v>
      </c>
      <c r="G1465" s="11">
        <v>5330906</v>
      </c>
      <c r="H1465" s="8" t="s">
        <v>1688</v>
      </c>
      <c r="I1465" s="8" t="s">
        <v>94</v>
      </c>
    </row>
    <row r="1466" spans="1:9" x14ac:dyDescent="0.25">
      <c r="A1466" s="8" t="s">
        <v>409</v>
      </c>
      <c r="B1466" s="8" t="s">
        <v>576</v>
      </c>
      <c r="C1466" s="8" t="s">
        <v>94</v>
      </c>
      <c r="D1466" s="9" t="s">
        <v>279</v>
      </c>
      <c r="E1466" s="10" t="s">
        <v>280</v>
      </c>
      <c r="F1466" s="9" t="s">
        <v>577</v>
      </c>
      <c r="G1466" s="11">
        <v>5337930</v>
      </c>
      <c r="H1466" s="8" t="s">
        <v>1689</v>
      </c>
      <c r="I1466" s="8" t="s">
        <v>94</v>
      </c>
    </row>
    <row r="1467" spans="1:9" x14ac:dyDescent="0.25">
      <c r="A1467" s="8" t="s">
        <v>409</v>
      </c>
      <c r="B1467" s="8" t="s">
        <v>576</v>
      </c>
      <c r="C1467" s="8" t="s">
        <v>94</v>
      </c>
      <c r="D1467" s="9" t="s">
        <v>279</v>
      </c>
      <c r="E1467" s="10" t="s">
        <v>280</v>
      </c>
      <c r="F1467" s="9" t="s">
        <v>577</v>
      </c>
      <c r="G1467" s="11">
        <v>5333204</v>
      </c>
      <c r="H1467" s="8" t="s">
        <v>1690</v>
      </c>
      <c r="I1467" s="8" t="s">
        <v>94</v>
      </c>
    </row>
    <row r="1468" spans="1:9" x14ac:dyDescent="0.25">
      <c r="A1468" s="8" t="s">
        <v>409</v>
      </c>
      <c r="B1468" s="8" t="s">
        <v>576</v>
      </c>
      <c r="C1468" s="8" t="s">
        <v>94</v>
      </c>
      <c r="D1468" s="9" t="s">
        <v>279</v>
      </c>
      <c r="E1468" s="10" t="s">
        <v>280</v>
      </c>
      <c r="F1468" s="9" t="s">
        <v>577</v>
      </c>
      <c r="G1468" s="11">
        <v>5125674</v>
      </c>
      <c r="H1468" s="8" t="s">
        <v>1691</v>
      </c>
      <c r="I1468" s="8" t="s">
        <v>94</v>
      </c>
    </row>
    <row r="1469" spans="1:9" x14ac:dyDescent="0.25">
      <c r="A1469" s="8" t="s">
        <v>409</v>
      </c>
      <c r="B1469" s="8" t="s">
        <v>576</v>
      </c>
      <c r="C1469" s="8" t="s">
        <v>94</v>
      </c>
      <c r="D1469" s="9" t="s">
        <v>279</v>
      </c>
      <c r="E1469" s="10" t="s">
        <v>280</v>
      </c>
      <c r="F1469" s="9" t="s">
        <v>577</v>
      </c>
      <c r="G1469" s="11">
        <v>5121889</v>
      </c>
      <c r="H1469" s="8" t="s">
        <v>1692</v>
      </c>
      <c r="I1469" s="8" t="s">
        <v>94</v>
      </c>
    </row>
    <row r="1470" spans="1:9" x14ac:dyDescent="0.25">
      <c r="A1470" s="8" t="s">
        <v>409</v>
      </c>
      <c r="B1470" s="8" t="s">
        <v>576</v>
      </c>
      <c r="C1470" s="8" t="s">
        <v>94</v>
      </c>
      <c r="D1470" s="9" t="s">
        <v>279</v>
      </c>
      <c r="E1470" s="10" t="s">
        <v>280</v>
      </c>
      <c r="F1470" s="9" t="s">
        <v>577</v>
      </c>
      <c r="G1470" s="11">
        <v>5338586</v>
      </c>
      <c r="H1470" s="8" t="s">
        <v>1693</v>
      </c>
      <c r="I1470" s="8" t="s">
        <v>94</v>
      </c>
    </row>
    <row r="1471" spans="1:9" x14ac:dyDescent="0.25">
      <c r="A1471" s="8" t="s">
        <v>409</v>
      </c>
      <c r="B1471" s="8" t="s">
        <v>576</v>
      </c>
      <c r="C1471" s="8" t="s">
        <v>94</v>
      </c>
      <c r="D1471" s="9" t="s">
        <v>279</v>
      </c>
      <c r="E1471" s="10" t="s">
        <v>280</v>
      </c>
      <c r="F1471" s="9" t="s">
        <v>577</v>
      </c>
      <c r="G1471" s="11">
        <v>5122684</v>
      </c>
      <c r="H1471" s="8" t="s">
        <v>1694</v>
      </c>
      <c r="I1471" s="8" t="s">
        <v>94</v>
      </c>
    </row>
    <row r="1472" spans="1:9" x14ac:dyDescent="0.25">
      <c r="A1472" s="8" t="s">
        <v>409</v>
      </c>
      <c r="B1472" s="8" t="s">
        <v>576</v>
      </c>
      <c r="C1472" s="8" t="s">
        <v>94</v>
      </c>
      <c r="D1472" s="9" t="s">
        <v>279</v>
      </c>
      <c r="E1472" s="10" t="s">
        <v>280</v>
      </c>
      <c r="F1472" s="9" t="s">
        <v>577</v>
      </c>
      <c r="G1472" s="11">
        <v>5123991</v>
      </c>
      <c r="H1472" s="8" t="s">
        <v>1695</v>
      </c>
      <c r="I1472" s="8" t="s">
        <v>94</v>
      </c>
    </row>
    <row r="1473" spans="1:9" x14ac:dyDescent="0.25">
      <c r="A1473" s="8" t="s">
        <v>409</v>
      </c>
      <c r="B1473" s="8" t="s">
        <v>576</v>
      </c>
      <c r="C1473" s="8" t="s">
        <v>94</v>
      </c>
      <c r="D1473" s="9" t="s">
        <v>279</v>
      </c>
      <c r="E1473" s="10" t="s">
        <v>280</v>
      </c>
      <c r="F1473" s="9" t="s">
        <v>577</v>
      </c>
      <c r="G1473" s="11">
        <v>5331905</v>
      </c>
      <c r="H1473" s="8" t="s">
        <v>1696</v>
      </c>
      <c r="I1473" s="8" t="s">
        <v>94</v>
      </c>
    </row>
    <row r="1474" spans="1:9" x14ac:dyDescent="0.25">
      <c r="A1474" s="8" t="s">
        <v>409</v>
      </c>
      <c r="B1474" s="8" t="s">
        <v>576</v>
      </c>
      <c r="C1474" s="8" t="s">
        <v>94</v>
      </c>
      <c r="D1474" s="9" t="s">
        <v>279</v>
      </c>
      <c r="E1474" s="10" t="s">
        <v>280</v>
      </c>
      <c r="F1474" s="9" t="s">
        <v>577</v>
      </c>
      <c r="G1474" s="11">
        <v>5337051</v>
      </c>
      <c r="H1474" s="8" t="s">
        <v>1697</v>
      </c>
      <c r="I1474" s="8" t="s">
        <v>94</v>
      </c>
    </row>
    <row r="1475" spans="1:9" x14ac:dyDescent="0.25">
      <c r="A1475" s="8" t="s">
        <v>409</v>
      </c>
      <c r="B1475" s="8" t="s">
        <v>576</v>
      </c>
      <c r="C1475" s="8" t="s">
        <v>94</v>
      </c>
      <c r="D1475" s="9" t="s">
        <v>279</v>
      </c>
      <c r="E1475" s="10" t="s">
        <v>280</v>
      </c>
      <c r="F1475" s="9" t="s">
        <v>577</v>
      </c>
      <c r="G1475" s="11">
        <v>5333716</v>
      </c>
      <c r="H1475" s="8" t="s">
        <v>1698</v>
      </c>
      <c r="I1475" s="8" t="s">
        <v>94</v>
      </c>
    </row>
    <row r="1476" spans="1:9" x14ac:dyDescent="0.25">
      <c r="A1476" s="8" t="s">
        <v>409</v>
      </c>
      <c r="B1476" s="8" t="s">
        <v>576</v>
      </c>
      <c r="C1476" s="8" t="s">
        <v>94</v>
      </c>
      <c r="D1476" s="9" t="s">
        <v>279</v>
      </c>
      <c r="E1476" s="10" t="s">
        <v>280</v>
      </c>
      <c r="F1476" s="9" t="s">
        <v>577</v>
      </c>
      <c r="G1476" s="11">
        <v>5291403</v>
      </c>
      <c r="H1476" s="8" t="s">
        <v>1699</v>
      </c>
      <c r="I1476" s="8" t="s">
        <v>94</v>
      </c>
    </row>
    <row r="1477" spans="1:9" x14ac:dyDescent="0.25">
      <c r="A1477" s="8" t="s">
        <v>409</v>
      </c>
      <c r="B1477" s="8" t="s">
        <v>576</v>
      </c>
      <c r="C1477" s="8" t="s">
        <v>94</v>
      </c>
      <c r="D1477" s="9" t="s">
        <v>279</v>
      </c>
      <c r="E1477" s="10" t="s">
        <v>280</v>
      </c>
      <c r="F1477" s="9" t="s">
        <v>577</v>
      </c>
      <c r="G1477" s="11">
        <v>5122743</v>
      </c>
      <c r="H1477" s="8" t="s">
        <v>1700</v>
      </c>
      <c r="I1477" s="8" t="s">
        <v>94</v>
      </c>
    </row>
    <row r="1478" spans="1:9" x14ac:dyDescent="0.25">
      <c r="A1478" s="8" t="s">
        <v>409</v>
      </c>
      <c r="B1478" s="8" t="s">
        <v>576</v>
      </c>
      <c r="C1478" s="8" t="s">
        <v>94</v>
      </c>
      <c r="D1478" s="9" t="s">
        <v>279</v>
      </c>
      <c r="E1478" s="10" t="s">
        <v>280</v>
      </c>
      <c r="F1478" s="9" t="s">
        <v>577</v>
      </c>
      <c r="G1478" s="11">
        <v>5128121</v>
      </c>
      <c r="H1478" s="8" t="s">
        <v>1701</v>
      </c>
      <c r="I1478" s="8" t="s">
        <v>94</v>
      </c>
    </row>
    <row r="1479" spans="1:9" x14ac:dyDescent="0.25">
      <c r="A1479" s="8" t="s">
        <v>409</v>
      </c>
      <c r="B1479" s="8" t="s">
        <v>576</v>
      </c>
      <c r="C1479" s="8" t="s">
        <v>94</v>
      </c>
      <c r="D1479" s="9" t="s">
        <v>279</v>
      </c>
      <c r="E1479" s="10" t="s">
        <v>280</v>
      </c>
      <c r="F1479" s="9" t="s">
        <v>577</v>
      </c>
      <c r="G1479" s="11">
        <v>5132487</v>
      </c>
      <c r="H1479" s="8" t="s">
        <v>1702</v>
      </c>
      <c r="I1479" s="8" t="s">
        <v>94</v>
      </c>
    </row>
    <row r="1480" spans="1:9" x14ac:dyDescent="0.25">
      <c r="A1480" s="8" t="s">
        <v>409</v>
      </c>
      <c r="B1480" s="8" t="s">
        <v>576</v>
      </c>
      <c r="C1480" s="8" t="s">
        <v>94</v>
      </c>
      <c r="D1480" s="9" t="s">
        <v>279</v>
      </c>
      <c r="E1480" s="10" t="s">
        <v>280</v>
      </c>
      <c r="F1480" s="9" t="s">
        <v>577</v>
      </c>
      <c r="G1480" s="11">
        <v>5273898</v>
      </c>
      <c r="H1480" s="8" t="s">
        <v>1703</v>
      </c>
      <c r="I1480" s="8" t="s">
        <v>94</v>
      </c>
    </row>
    <row r="1481" spans="1:9" x14ac:dyDescent="0.25">
      <c r="A1481" s="8" t="s">
        <v>409</v>
      </c>
      <c r="B1481" s="8" t="s">
        <v>576</v>
      </c>
      <c r="C1481" s="8" t="s">
        <v>94</v>
      </c>
      <c r="D1481" s="9" t="s">
        <v>279</v>
      </c>
      <c r="E1481" s="10" t="s">
        <v>280</v>
      </c>
      <c r="F1481" s="9" t="s">
        <v>577</v>
      </c>
      <c r="G1481" s="11">
        <v>5136421</v>
      </c>
      <c r="H1481" s="8" t="s">
        <v>1704</v>
      </c>
      <c r="I1481" s="8" t="s">
        <v>94</v>
      </c>
    </row>
    <row r="1482" spans="1:9" x14ac:dyDescent="0.25">
      <c r="A1482" s="8" t="s">
        <v>409</v>
      </c>
      <c r="B1482" s="8" t="s">
        <v>576</v>
      </c>
      <c r="C1482" s="8" t="s">
        <v>94</v>
      </c>
      <c r="D1482" s="9" t="s">
        <v>279</v>
      </c>
      <c r="E1482" s="10" t="s">
        <v>280</v>
      </c>
      <c r="F1482" s="9" t="s">
        <v>577</v>
      </c>
      <c r="G1482" s="11">
        <v>5338645</v>
      </c>
      <c r="H1482" s="8" t="s">
        <v>1705</v>
      </c>
      <c r="I1482" s="8" t="s">
        <v>94</v>
      </c>
    </row>
    <row r="1483" spans="1:9" x14ac:dyDescent="0.25">
      <c r="A1483" s="8" t="s">
        <v>409</v>
      </c>
      <c r="B1483" s="8" t="s">
        <v>576</v>
      </c>
      <c r="C1483" s="8" t="s">
        <v>94</v>
      </c>
      <c r="D1483" s="9" t="s">
        <v>279</v>
      </c>
      <c r="E1483" s="10" t="s">
        <v>280</v>
      </c>
      <c r="F1483" s="9" t="s">
        <v>577</v>
      </c>
      <c r="G1483" s="11">
        <v>5129061</v>
      </c>
      <c r="H1483" s="8" t="s">
        <v>1706</v>
      </c>
      <c r="I1483" s="8" t="s">
        <v>94</v>
      </c>
    </row>
    <row r="1484" spans="1:9" x14ac:dyDescent="0.25">
      <c r="A1484" s="8" t="s">
        <v>409</v>
      </c>
      <c r="B1484" s="8" t="s">
        <v>576</v>
      </c>
      <c r="C1484" s="8" t="s">
        <v>94</v>
      </c>
      <c r="D1484" s="9" t="s">
        <v>279</v>
      </c>
      <c r="E1484" s="10" t="s">
        <v>280</v>
      </c>
      <c r="F1484" s="9" t="s">
        <v>577</v>
      </c>
      <c r="G1484" s="11">
        <v>5135716</v>
      </c>
      <c r="H1484" s="8" t="s">
        <v>1707</v>
      </c>
      <c r="I1484" s="8" t="s">
        <v>94</v>
      </c>
    </row>
    <row r="1485" spans="1:9" x14ac:dyDescent="0.25">
      <c r="A1485" s="8" t="s">
        <v>409</v>
      </c>
      <c r="B1485" s="8" t="s">
        <v>576</v>
      </c>
      <c r="C1485" s="8" t="s">
        <v>94</v>
      </c>
      <c r="D1485" s="9" t="s">
        <v>279</v>
      </c>
      <c r="E1485" s="10" t="s">
        <v>280</v>
      </c>
      <c r="F1485" s="9" t="s">
        <v>577</v>
      </c>
      <c r="G1485" s="11">
        <v>5138896</v>
      </c>
      <c r="H1485" s="8" t="s">
        <v>1708</v>
      </c>
      <c r="I1485" s="8" t="s">
        <v>94</v>
      </c>
    </row>
    <row r="1486" spans="1:9" x14ac:dyDescent="0.25">
      <c r="A1486" s="8" t="s">
        <v>409</v>
      </c>
      <c r="B1486" s="8" t="s">
        <v>576</v>
      </c>
      <c r="C1486" s="8" t="s">
        <v>94</v>
      </c>
      <c r="D1486" s="9" t="s">
        <v>279</v>
      </c>
      <c r="E1486" s="10" t="s">
        <v>280</v>
      </c>
      <c r="F1486" s="9" t="s">
        <v>577</v>
      </c>
      <c r="G1486" s="11">
        <v>5134319</v>
      </c>
      <c r="H1486" s="8" t="s">
        <v>1709</v>
      </c>
      <c r="I1486" s="8" t="s">
        <v>94</v>
      </c>
    </row>
    <row r="1487" spans="1:9" x14ac:dyDescent="0.25">
      <c r="A1487" s="8" t="s">
        <v>409</v>
      </c>
      <c r="B1487" s="8" t="s">
        <v>576</v>
      </c>
      <c r="C1487" s="8" t="s">
        <v>94</v>
      </c>
      <c r="D1487" s="9" t="s">
        <v>279</v>
      </c>
      <c r="E1487" s="10" t="s">
        <v>280</v>
      </c>
      <c r="F1487" s="9" t="s">
        <v>577</v>
      </c>
      <c r="G1487" s="11">
        <v>5279764</v>
      </c>
      <c r="H1487" s="8" t="s">
        <v>1710</v>
      </c>
      <c r="I1487" s="8" t="s">
        <v>94</v>
      </c>
    </row>
    <row r="1488" spans="1:9" x14ac:dyDescent="0.25">
      <c r="A1488" s="8" t="s">
        <v>409</v>
      </c>
      <c r="B1488" s="8" t="s">
        <v>576</v>
      </c>
      <c r="C1488" s="8" t="s">
        <v>94</v>
      </c>
      <c r="D1488" s="9" t="s">
        <v>279</v>
      </c>
      <c r="E1488" s="10" t="s">
        <v>280</v>
      </c>
      <c r="F1488" s="9" t="s">
        <v>577</v>
      </c>
      <c r="G1488" s="11">
        <v>5276871</v>
      </c>
      <c r="H1488" s="8" t="s">
        <v>1711</v>
      </c>
      <c r="I1488" s="8" t="s">
        <v>94</v>
      </c>
    </row>
    <row r="1489" spans="1:9" x14ac:dyDescent="0.25">
      <c r="A1489" s="8" t="s">
        <v>409</v>
      </c>
      <c r="B1489" s="8" t="s">
        <v>576</v>
      </c>
      <c r="C1489" s="8" t="s">
        <v>94</v>
      </c>
      <c r="D1489" s="9" t="s">
        <v>279</v>
      </c>
      <c r="E1489" s="10" t="s">
        <v>280</v>
      </c>
      <c r="F1489" s="9" t="s">
        <v>577</v>
      </c>
      <c r="G1489" s="11">
        <v>5295935</v>
      </c>
      <c r="H1489" s="8" t="s">
        <v>1712</v>
      </c>
      <c r="I1489" s="8" t="s">
        <v>94</v>
      </c>
    </row>
    <row r="1490" spans="1:9" x14ac:dyDescent="0.25">
      <c r="A1490" s="8" t="s">
        <v>409</v>
      </c>
      <c r="B1490" s="8" t="s">
        <v>576</v>
      </c>
      <c r="C1490" s="8" t="s">
        <v>94</v>
      </c>
      <c r="D1490" s="9" t="s">
        <v>279</v>
      </c>
      <c r="E1490" s="10" t="s">
        <v>280</v>
      </c>
      <c r="F1490" s="9" t="s">
        <v>577</v>
      </c>
      <c r="G1490" s="11">
        <v>5271212</v>
      </c>
      <c r="H1490" s="8" t="s">
        <v>1713</v>
      </c>
      <c r="I1490" s="8" t="s">
        <v>94</v>
      </c>
    </row>
    <row r="1491" spans="1:9" x14ac:dyDescent="0.25">
      <c r="A1491" s="8" t="s">
        <v>409</v>
      </c>
      <c r="B1491" s="8" t="s">
        <v>576</v>
      </c>
      <c r="C1491" s="8" t="s">
        <v>94</v>
      </c>
      <c r="D1491" s="9" t="s">
        <v>279</v>
      </c>
      <c r="E1491" s="10" t="s">
        <v>280</v>
      </c>
      <c r="F1491" s="9" t="s">
        <v>577</v>
      </c>
      <c r="G1491" s="11">
        <v>5132214</v>
      </c>
      <c r="H1491" s="8" t="s">
        <v>1714</v>
      </c>
      <c r="I1491" s="8" t="s">
        <v>94</v>
      </c>
    </row>
    <row r="1492" spans="1:9" x14ac:dyDescent="0.25">
      <c r="A1492" s="8" t="s">
        <v>409</v>
      </c>
      <c r="B1492" s="8" t="s">
        <v>576</v>
      </c>
      <c r="C1492" s="8" t="s">
        <v>94</v>
      </c>
      <c r="D1492" s="9" t="s">
        <v>279</v>
      </c>
      <c r="E1492" s="10" t="s">
        <v>280</v>
      </c>
      <c r="F1492" s="9" t="s">
        <v>577</v>
      </c>
      <c r="G1492" s="11">
        <v>5336429</v>
      </c>
      <c r="H1492" s="8" t="s">
        <v>1715</v>
      </c>
      <c r="I1492" s="8" t="s">
        <v>94</v>
      </c>
    </row>
    <row r="1493" spans="1:9" x14ac:dyDescent="0.25">
      <c r="A1493" s="8" t="s">
        <v>409</v>
      </c>
      <c r="B1493" s="8" t="s">
        <v>576</v>
      </c>
      <c r="C1493" s="8" t="s">
        <v>94</v>
      </c>
      <c r="D1493" s="9" t="s">
        <v>279</v>
      </c>
      <c r="E1493" s="10" t="s">
        <v>280</v>
      </c>
      <c r="F1493" s="9" t="s">
        <v>577</v>
      </c>
      <c r="G1493" s="11">
        <v>5334708</v>
      </c>
      <c r="H1493" s="8" t="s">
        <v>1716</v>
      </c>
      <c r="I1493" s="8" t="s">
        <v>94</v>
      </c>
    </row>
    <row r="1494" spans="1:9" x14ac:dyDescent="0.25">
      <c r="A1494" s="8" t="s">
        <v>409</v>
      </c>
      <c r="B1494" s="8" t="s">
        <v>576</v>
      </c>
      <c r="C1494" s="8" t="s">
        <v>94</v>
      </c>
      <c r="D1494" s="9" t="s">
        <v>279</v>
      </c>
      <c r="E1494" s="10" t="s">
        <v>280</v>
      </c>
      <c r="F1494" s="9" t="s">
        <v>577</v>
      </c>
      <c r="G1494" s="11">
        <v>5337677</v>
      </c>
      <c r="H1494" s="8" t="s">
        <v>1717</v>
      </c>
      <c r="I1494" s="8" t="s">
        <v>94</v>
      </c>
    </row>
    <row r="1495" spans="1:9" x14ac:dyDescent="0.25">
      <c r="A1495" s="8" t="s">
        <v>409</v>
      </c>
      <c r="B1495" s="8" t="s">
        <v>576</v>
      </c>
      <c r="C1495" s="8" t="s">
        <v>94</v>
      </c>
      <c r="D1495" s="9" t="s">
        <v>279</v>
      </c>
      <c r="E1495" s="10" t="s">
        <v>280</v>
      </c>
      <c r="F1495" s="9" t="s">
        <v>577</v>
      </c>
      <c r="G1495" s="11">
        <v>5139895</v>
      </c>
      <c r="H1495" s="8" t="s">
        <v>1718</v>
      </c>
      <c r="I1495" s="8" t="s">
        <v>94</v>
      </c>
    </row>
    <row r="1496" spans="1:9" x14ac:dyDescent="0.25">
      <c r="A1496" s="8" t="s">
        <v>409</v>
      </c>
      <c r="B1496" s="8" t="s">
        <v>576</v>
      </c>
      <c r="C1496" s="8" t="s">
        <v>94</v>
      </c>
      <c r="D1496" s="9" t="s">
        <v>279</v>
      </c>
      <c r="E1496" s="10" t="s">
        <v>280</v>
      </c>
      <c r="F1496" s="9" t="s">
        <v>577</v>
      </c>
      <c r="G1496" s="11">
        <v>5339208</v>
      </c>
      <c r="H1496" s="8" t="s">
        <v>1719</v>
      </c>
      <c r="I1496" s="8" t="s">
        <v>94</v>
      </c>
    </row>
    <row r="1497" spans="1:9" x14ac:dyDescent="0.25">
      <c r="A1497" s="8" t="s">
        <v>409</v>
      </c>
      <c r="B1497" s="8" t="s">
        <v>576</v>
      </c>
      <c r="C1497" s="8" t="s">
        <v>94</v>
      </c>
      <c r="D1497" s="9" t="s">
        <v>279</v>
      </c>
      <c r="E1497" s="10" t="s">
        <v>280</v>
      </c>
      <c r="F1497" s="9" t="s">
        <v>577</v>
      </c>
      <c r="G1497" s="11">
        <v>5120662</v>
      </c>
      <c r="H1497" s="8" t="s">
        <v>1720</v>
      </c>
      <c r="I1497" s="8" t="s">
        <v>94</v>
      </c>
    </row>
    <row r="1498" spans="1:9" x14ac:dyDescent="0.25">
      <c r="A1498" s="8" t="s">
        <v>409</v>
      </c>
      <c r="B1498" s="8" t="s">
        <v>576</v>
      </c>
      <c r="C1498" s="8" t="s">
        <v>94</v>
      </c>
      <c r="D1498" s="9" t="s">
        <v>279</v>
      </c>
      <c r="E1498" s="10" t="s">
        <v>280</v>
      </c>
      <c r="F1498" s="9" t="s">
        <v>577</v>
      </c>
      <c r="G1498" s="11">
        <v>5291984</v>
      </c>
      <c r="H1498" s="8" t="s">
        <v>1721</v>
      </c>
      <c r="I1498" s="8" t="s">
        <v>94</v>
      </c>
    </row>
    <row r="1499" spans="1:9" x14ac:dyDescent="0.25">
      <c r="A1499" s="8" t="s">
        <v>409</v>
      </c>
      <c r="B1499" s="8" t="s">
        <v>576</v>
      </c>
      <c r="C1499" s="8" t="s">
        <v>94</v>
      </c>
      <c r="D1499" s="9" t="s">
        <v>279</v>
      </c>
      <c r="E1499" s="10" t="s">
        <v>280</v>
      </c>
      <c r="F1499" s="9" t="s">
        <v>577</v>
      </c>
      <c r="G1499" s="11">
        <v>5124789</v>
      </c>
      <c r="H1499" s="8" t="s">
        <v>1722</v>
      </c>
      <c r="I1499" s="8" t="s">
        <v>94</v>
      </c>
    </row>
    <row r="1500" spans="1:9" x14ac:dyDescent="0.25">
      <c r="A1500" s="8" t="s">
        <v>409</v>
      </c>
      <c r="B1500" s="8" t="s">
        <v>576</v>
      </c>
      <c r="C1500" s="8" t="s">
        <v>94</v>
      </c>
      <c r="D1500" s="9" t="s">
        <v>279</v>
      </c>
      <c r="E1500" s="10" t="s">
        <v>280</v>
      </c>
      <c r="F1500" s="9" t="s">
        <v>577</v>
      </c>
      <c r="G1500" s="11">
        <v>5129300</v>
      </c>
      <c r="H1500" s="8" t="s">
        <v>1723</v>
      </c>
      <c r="I1500" s="8" t="s">
        <v>94</v>
      </c>
    </row>
    <row r="1501" spans="1:9" x14ac:dyDescent="0.25">
      <c r="A1501" s="8" t="s">
        <v>409</v>
      </c>
      <c r="B1501" s="8" t="s">
        <v>576</v>
      </c>
      <c r="C1501" s="8" t="s">
        <v>94</v>
      </c>
      <c r="D1501" s="9" t="s">
        <v>279</v>
      </c>
      <c r="E1501" s="10" t="s">
        <v>280</v>
      </c>
      <c r="F1501" s="9" t="s">
        <v>577</v>
      </c>
      <c r="G1501" s="11">
        <v>5132650</v>
      </c>
      <c r="H1501" s="8" t="s">
        <v>1724</v>
      </c>
      <c r="I1501" s="8" t="s">
        <v>94</v>
      </c>
    </row>
    <row r="1502" spans="1:9" x14ac:dyDescent="0.25">
      <c r="A1502" s="8" t="s">
        <v>409</v>
      </c>
      <c r="B1502" s="8" t="s">
        <v>576</v>
      </c>
      <c r="C1502" s="8" t="s">
        <v>94</v>
      </c>
      <c r="D1502" s="9" t="s">
        <v>279</v>
      </c>
      <c r="E1502" s="10" t="s">
        <v>280</v>
      </c>
      <c r="F1502" s="9" t="s">
        <v>577</v>
      </c>
      <c r="G1502" s="11">
        <v>5125733</v>
      </c>
      <c r="H1502" s="8" t="s">
        <v>1725</v>
      </c>
      <c r="I1502" s="8" t="s">
        <v>94</v>
      </c>
    </row>
    <row r="1503" spans="1:9" x14ac:dyDescent="0.25">
      <c r="A1503" s="8" t="s">
        <v>409</v>
      </c>
      <c r="B1503" s="8" t="s">
        <v>576</v>
      </c>
      <c r="C1503" s="8" t="s">
        <v>94</v>
      </c>
      <c r="D1503" s="9" t="s">
        <v>279</v>
      </c>
      <c r="E1503" s="10" t="s">
        <v>280</v>
      </c>
      <c r="F1503" s="9" t="s">
        <v>577</v>
      </c>
      <c r="G1503" s="11">
        <v>5279605</v>
      </c>
      <c r="H1503" s="8" t="s">
        <v>1726</v>
      </c>
      <c r="I1503" s="8" t="s">
        <v>94</v>
      </c>
    </row>
    <row r="1504" spans="1:9" x14ac:dyDescent="0.25">
      <c r="A1504" s="8" t="s">
        <v>409</v>
      </c>
      <c r="B1504" s="8" t="s">
        <v>576</v>
      </c>
      <c r="C1504" s="8" t="s">
        <v>94</v>
      </c>
      <c r="D1504" s="9" t="s">
        <v>279</v>
      </c>
      <c r="E1504" s="10" t="s">
        <v>280</v>
      </c>
      <c r="F1504" s="9" t="s">
        <v>577</v>
      </c>
      <c r="G1504" s="11">
        <v>5126822</v>
      </c>
      <c r="H1504" s="8" t="s">
        <v>1727</v>
      </c>
      <c r="I1504" s="8" t="s">
        <v>94</v>
      </c>
    </row>
    <row r="1505" spans="1:9" x14ac:dyDescent="0.25">
      <c r="A1505" s="8" t="s">
        <v>409</v>
      </c>
      <c r="B1505" s="8" t="s">
        <v>576</v>
      </c>
      <c r="C1505" s="8" t="s">
        <v>94</v>
      </c>
      <c r="D1505" s="9" t="s">
        <v>279</v>
      </c>
      <c r="E1505" s="10" t="s">
        <v>280</v>
      </c>
      <c r="F1505" s="9" t="s">
        <v>577</v>
      </c>
      <c r="G1505" s="11">
        <v>5335091</v>
      </c>
      <c r="H1505" s="8" t="s">
        <v>1728</v>
      </c>
      <c r="I1505" s="8" t="s">
        <v>94</v>
      </c>
    </row>
    <row r="1506" spans="1:9" x14ac:dyDescent="0.25">
      <c r="A1506" s="8" t="s">
        <v>409</v>
      </c>
      <c r="B1506" s="8" t="s">
        <v>576</v>
      </c>
      <c r="C1506" s="8" t="s">
        <v>94</v>
      </c>
      <c r="D1506" s="9" t="s">
        <v>279</v>
      </c>
      <c r="E1506" s="10" t="s">
        <v>280</v>
      </c>
      <c r="F1506" s="9" t="s">
        <v>577</v>
      </c>
      <c r="G1506" s="11">
        <v>5124668</v>
      </c>
      <c r="H1506" s="8" t="s">
        <v>1729</v>
      </c>
      <c r="I1506" s="8" t="s">
        <v>94</v>
      </c>
    </row>
    <row r="1507" spans="1:9" x14ac:dyDescent="0.25">
      <c r="A1507" s="8" t="s">
        <v>409</v>
      </c>
      <c r="B1507" s="8" t="s">
        <v>576</v>
      </c>
      <c r="C1507" s="8" t="s">
        <v>94</v>
      </c>
      <c r="D1507" s="9" t="s">
        <v>279</v>
      </c>
      <c r="E1507" s="10" t="s">
        <v>280</v>
      </c>
      <c r="F1507" s="9" t="s">
        <v>577</v>
      </c>
      <c r="G1507" s="11">
        <v>5125757</v>
      </c>
      <c r="H1507" s="8" t="s">
        <v>1730</v>
      </c>
      <c r="I1507" s="8" t="s">
        <v>94</v>
      </c>
    </row>
    <row r="1508" spans="1:9" x14ac:dyDescent="0.25">
      <c r="A1508" s="8" t="s">
        <v>409</v>
      </c>
      <c r="B1508" s="8" t="s">
        <v>576</v>
      </c>
      <c r="C1508" s="8" t="s">
        <v>94</v>
      </c>
      <c r="D1508" s="9" t="s">
        <v>279</v>
      </c>
      <c r="E1508" s="10" t="s">
        <v>280</v>
      </c>
      <c r="F1508" s="9" t="s">
        <v>577</v>
      </c>
      <c r="G1508" s="11">
        <v>5132131</v>
      </c>
      <c r="H1508" s="8" t="s">
        <v>1731</v>
      </c>
      <c r="I1508" s="8" t="s">
        <v>94</v>
      </c>
    </row>
    <row r="1509" spans="1:9" x14ac:dyDescent="0.25">
      <c r="A1509" s="8" t="s">
        <v>409</v>
      </c>
      <c r="B1509" s="8" t="s">
        <v>576</v>
      </c>
      <c r="C1509" s="8" t="s">
        <v>94</v>
      </c>
      <c r="D1509" s="9" t="s">
        <v>279</v>
      </c>
      <c r="E1509" s="10" t="s">
        <v>280</v>
      </c>
      <c r="F1509" s="9" t="s">
        <v>577</v>
      </c>
      <c r="G1509" s="11">
        <v>5330359</v>
      </c>
      <c r="H1509" s="8" t="s">
        <v>1732</v>
      </c>
      <c r="I1509" s="8" t="s">
        <v>94</v>
      </c>
    </row>
    <row r="1510" spans="1:9" x14ac:dyDescent="0.25">
      <c r="A1510" s="8" t="s">
        <v>409</v>
      </c>
      <c r="B1510" s="8" t="s">
        <v>576</v>
      </c>
      <c r="C1510" s="8" t="s">
        <v>94</v>
      </c>
      <c r="D1510" s="9" t="s">
        <v>279</v>
      </c>
      <c r="E1510" s="10" t="s">
        <v>280</v>
      </c>
      <c r="F1510" s="9" t="s">
        <v>577</v>
      </c>
      <c r="G1510" s="11">
        <v>5337985</v>
      </c>
      <c r="H1510" s="8" t="s">
        <v>1733</v>
      </c>
      <c r="I1510" s="8" t="s">
        <v>94</v>
      </c>
    </row>
    <row r="1511" spans="1:9" x14ac:dyDescent="0.25">
      <c r="A1511" s="8" t="s">
        <v>409</v>
      </c>
      <c r="B1511" s="8" t="s">
        <v>576</v>
      </c>
      <c r="C1511" s="8" t="s">
        <v>94</v>
      </c>
      <c r="D1511" s="9" t="s">
        <v>279</v>
      </c>
      <c r="E1511" s="10" t="s">
        <v>280</v>
      </c>
      <c r="F1511" s="9" t="s">
        <v>577</v>
      </c>
      <c r="G1511" s="11">
        <v>5277320</v>
      </c>
      <c r="H1511" s="8" t="s">
        <v>1734</v>
      </c>
      <c r="I1511" s="8" t="s">
        <v>94</v>
      </c>
    </row>
    <row r="1512" spans="1:9" x14ac:dyDescent="0.25">
      <c r="A1512" s="8" t="s">
        <v>409</v>
      </c>
      <c r="B1512" s="8" t="s">
        <v>576</v>
      </c>
      <c r="C1512" s="8" t="s">
        <v>94</v>
      </c>
      <c r="D1512" s="9" t="s">
        <v>279</v>
      </c>
      <c r="E1512" s="10" t="s">
        <v>280</v>
      </c>
      <c r="F1512" s="9" t="s">
        <v>577</v>
      </c>
      <c r="G1512" s="11">
        <v>5274707</v>
      </c>
      <c r="H1512" s="8" t="s">
        <v>1735</v>
      </c>
      <c r="I1512" s="8" t="s">
        <v>94</v>
      </c>
    </row>
    <row r="1513" spans="1:9" x14ac:dyDescent="0.25">
      <c r="A1513" s="8" t="s">
        <v>409</v>
      </c>
      <c r="B1513" s="8" t="s">
        <v>576</v>
      </c>
      <c r="C1513" s="8" t="s">
        <v>94</v>
      </c>
      <c r="D1513" s="9" t="s">
        <v>279</v>
      </c>
      <c r="E1513" s="10" t="s">
        <v>280</v>
      </c>
      <c r="F1513" s="9" t="s">
        <v>577</v>
      </c>
      <c r="G1513" s="11">
        <v>5135899</v>
      </c>
      <c r="H1513" s="8" t="s">
        <v>1736</v>
      </c>
      <c r="I1513" s="8" t="s">
        <v>94</v>
      </c>
    </row>
    <row r="1514" spans="1:9" x14ac:dyDescent="0.25">
      <c r="A1514" s="8" t="s">
        <v>409</v>
      </c>
      <c r="B1514" s="8" t="s">
        <v>576</v>
      </c>
      <c r="C1514" s="8" t="s">
        <v>94</v>
      </c>
      <c r="D1514" s="9" t="s">
        <v>279</v>
      </c>
      <c r="E1514" s="10" t="s">
        <v>280</v>
      </c>
      <c r="F1514" s="9" t="s">
        <v>577</v>
      </c>
      <c r="G1514" s="11">
        <v>5129469</v>
      </c>
      <c r="H1514" s="8" t="s">
        <v>1737</v>
      </c>
      <c r="I1514" s="8" t="s">
        <v>94</v>
      </c>
    </row>
    <row r="1515" spans="1:9" x14ac:dyDescent="0.25">
      <c r="A1515" s="8" t="s">
        <v>409</v>
      </c>
      <c r="B1515" s="8" t="s">
        <v>576</v>
      </c>
      <c r="C1515" s="8" t="s">
        <v>94</v>
      </c>
      <c r="D1515" s="9" t="s">
        <v>279</v>
      </c>
      <c r="E1515" s="10" t="s">
        <v>280</v>
      </c>
      <c r="F1515" s="9" t="s">
        <v>577</v>
      </c>
      <c r="G1515" s="11">
        <v>5273144</v>
      </c>
      <c r="H1515" s="8" t="s">
        <v>1738</v>
      </c>
      <c r="I1515" s="8" t="s">
        <v>94</v>
      </c>
    </row>
    <row r="1516" spans="1:9" x14ac:dyDescent="0.25">
      <c r="A1516" s="8" t="s">
        <v>409</v>
      </c>
      <c r="B1516" s="8" t="s">
        <v>576</v>
      </c>
      <c r="C1516" s="8" t="s">
        <v>94</v>
      </c>
      <c r="D1516" s="9" t="s">
        <v>279</v>
      </c>
      <c r="E1516" s="10" t="s">
        <v>280</v>
      </c>
      <c r="F1516" s="9" t="s">
        <v>577</v>
      </c>
      <c r="G1516" s="11">
        <v>5136452</v>
      </c>
      <c r="H1516" s="8" t="s">
        <v>1739</v>
      </c>
      <c r="I1516" s="8" t="s">
        <v>94</v>
      </c>
    </row>
    <row r="1517" spans="1:9" x14ac:dyDescent="0.25">
      <c r="A1517" s="8" t="s">
        <v>409</v>
      </c>
      <c r="B1517" s="8" t="s">
        <v>576</v>
      </c>
      <c r="C1517" s="8" t="s">
        <v>94</v>
      </c>
      <c r="D1517" s="9" t="s">
        <v>279</v>
      </c>
      <c r="E1517" s="10" t="s">
        <v>280</v>
      </c>
      <c r="F1517" s="9" t="s">
        <v>577</v>
      </c>
      <c r="G1517" s="11">
        <v>5125726</v>
      </c>
      <c r="H1517" s="8" t="s">
        <v>1740</v>
      </c>
      <c r="I1517" s="8" t="s">
        <v>94</v>
      </c>
    </row>
    <row r="1518" spans="1:9" x14ac:dyDescent="0.25">
      <c r="A1518" s="8" t="s">
        <v>409</v>
      </c>
      <c r="B1518" s="8" t="s">
        <v>576</v>
      </c>
      <c r="C1518" s="8" t="s">
        <v>94</v>
      </c>
      <c r="D1518" s="9" t="s">
        <v>279</v>
      </c>
      <c r="E1518" s="10" t="s">
        <v>280</v>
      </c>
      <c r="F1518" s="9" t="s">
        <v>577</v>
      </c>
      <c r="G1518" s="11">
        <v>5128273</v>
      </c>
      <c r="H1518" s="8" t="s">
        <v>1741</v>
      </c>
      <c r="I1518" s="8" t="s">
        <v>94</v>
      </c>
    </row>
    <row r="1519" spans="1:9" x14ac:dyDescent="0.25">
      <c r="A1519" s="8" t="s">
        <v>409</v>
      </c>
      <c r="B1519" s="8" t="s">
        <v>576</v>
      </c>
      <c r="C1519" s="8" t="s">
        <v>94</v>
      </c>
      <c r="D1519" s="9" t="s">
        <v>279</v>
      </c>
      <c r="E1519" s="10" t="s">
        <v>280</v>
      </c>
      <c r="F1519" s="9" t="s">
        <v>577</v>
      </c>
      <c r="G1519" s="11">
        <v>5272242</v>
      </c>
      <c r="H1519" s="8" t="s">
        <v>1742</v>
      </c>
      <c r="I1519" s="8" t="s">
        <v>94</v>
      </c>
    </row>
    <row r="1520" spans="1:9" x14ac:dyDescent="0.25">
      <c r="A1520" s="8" t="s">
        <v>409</v>
      </c>
      <c r="B1520" s="8" t="s">
        <v>576</v>
      </c>
      <c r="C1520" s="8" t="s">
        <v>94</v>
      </c>
      <c r="D1520" s="9" t="s">
        <v>279</v>
      </c>
      <c r="E1520" s="10" t="s">
        <v>280</v>
      </c>
      <c r="F1520" s="9" t="s">
        <v>577</v>
      </c>
      <c r="G1520" s="11">
        <v>5273632</v>
      </c>
      <c r="H1520" s="8" t="s">
        <v>1743</v>
      </c>
      <c r="I1520" s="8" t="s">
        <v>94</v>
      </c>
    </row>
    <row r="1521" spans="1:9" x14ac:dyDescent="0.25">
      <c r="A1521" s="8" t="s">
        <v>409</v>
      </c>
      <c r="B1521" s="8" t="s">
        <v>576</v>
      </c>
      <c r="C1521" s="8" t="s">
        <v>94</v>
      </c>
      <c r="D1521" s="9" t="s">
        <v>279</v>
      </c>
      <c r="E1521" s="10" t="s">
        <v>280</v>
      </c>
      <c r="F1521" s="9" t="s">
        <v>577</v>
      </c>
      <c r="G1521" s="11">
        <v>5120129</v>
      </c>
      <c r="H1521" s="8" t="s">
        <v>1744</v>
      </c>
      <c r="I1521" s="8" t="s">
        <v>94</v>
      </c>
    </row>
    <row r="1522" spans="1:9" x14ac:dyDescent="0.25">
      <c r="A1522" s="8" t="s">
        <v>409</v>
      </c>
      <c r="B1522" s="8" t="s">
        <v>576</v>
      </c>
      <c r="C1522" s="8" t="s">
        <v>94</v>
      </c>
      <c r="D1522" s="9" t="s">
        <v>279</v>
      </c>
      <c r="E1522" s="10" t="s">
        <v>280</v>
      </c>
      <c r="F1522" s="9" t="s">
        <v>577</v>
      </c>
      <c r="G1522" s="11">
        <v>5274046</v>
      </c>
      <c r="H1522" s="8" t="s">
        <v>1745</v>
      </c>
      <c r="I1522" s="8" t="s">
        <v>94</v>
      </c>
    </row>
    <row r="1523" spans="1:9" x14ac:dyDescent="0.25">
      <c r="A1523" s="8" t="s">
        <v>409</v>
      </c>
      <c r="B1523" s="8" t="s">
        <v>576</v>
      </c>
      <c r="C1523" s="8" t="s">
        <v>94</v>
      </c>
      <c r="D1523" s="9" t="s">
        <v>279</v>
      </c>
      <c r="E1523" s="10" t="s">
        <v>280</v>
      </c>
      <c r="F1523" s="9" t="s">
        <v>577</v>
      </c>
      <c r="G1523" s="11">
        <v>5335112</v>
      </c>
      <c r="H1523" s="8" t="s">
        <v>1746</v>
      </c>
      <c r="I1523" s="8" t="s">
        <v>94</v>
      </c>
    </row>
    <row r="1524" spans="1:9" x14ac:dyDescent="0.25">
      <c r="A1524" s="8" t="s">
        <v>409</v>
      </c>
      <c r="B1524" s="8" t="s">
        <v>576</v>
      </c>
      <c r="C1524" s="8" t="s">
        <v>94</v>
      </c>
      <c r="D1524" s="9" t="s">
        <v>279</v>
      </c>
      <c r="E1524" s="10" t="s">
        <v>280</v>
      </c>
      <c r="F1524" s="9" t="s">
        <v>577</v>
      </c>
      <c r="G1524" s="11">
        <v>5273317</v>
      </c>
      <c r="H1524" s="8" t="s">
        <v>1747</v>
      </c>
      <c r="I1524" s="8" t="s">
        <v>94</v>
      </c>
    </row>
    <row r="1525" spans="1:9" x14ac:dyDescent="0.25">
      <c r="A1525" s="8" t="s">
        <v>409</v>
      </c>
      <c r="B1525" s="8" t="s">
        <v>576</v>
      </c>
      <c r="C1525" s="8" t="s">
        <v>94</v>
      </c>
      <c r="D1525" s="9" t="s">
        <v>279</v>
      </c>
      <c r="E1525" s="10" t="s">
        <v>280</v>
      </c>
      <c r="F1525" s="9" t="s">
        <v>577</v>
      </c>
      <c r="G1525" s="11">
        <v>5333626</v>
      </c>
      <c r="H1525" s="8" t="s">
        <v>1748</v>
      </c>
      <c r="I1525" s="8" t="s">
        <v>94</v>
      </c>
    </row>
    <row r="1526" spans="1:9" x14ac:dyDescent="0.25">
      <c r="A1526" s="8" t="s">
        <v>409</v>
      </c>
      <c r="B1526" s="8" t="s">
        <v>576</v>
      </c>
      <c r="C1526" s="8" t="s">
        <v>94</v>
      </c>
      <c r="D1526" s="9" t="s">
        <v>279</v>
      </c>
      <c r="E1526" s="10" t="s">
        <v>280</v>
      </c>
      <c r="F1526" s="9" t="s">
        <v>577</v>
      </c>
      <c r="G1526" s="11">
        <v>5274596</v>
      </c>
      <c r="H1526" s="8" t="s">
        <v>1749</v>
      </c>
      <c r="I1526" s="8" t="s">
        <v>94</v>
      </c>
    </row>
    <row r="1527" spans="1:9" x14ac:dyDescent="0.25">
      <c r="A1527" s="8" t="s">
        <v>409</v>
      </c>
      <c r="B1527" s="8" t="s">
        <v>576</v>
      </c>
      <c r="C1527" s="8" t="s">
        <v>94</v>
      </c>
      <c r="D1527" s="9" t="s">
        <v>279</v>
      </c>
      <c r="E1527" s="10" t="s">
        <v>280</v>
      </c>
      <c r="F1527" s="9" t="s">
        <v>577</v>
      </c>
      <c r="G1527" s="11">
        <v>5273715</v>
      </c>
      <c r="H1527" s="8" t="s">
        <v>1750</v>
      </c>
      <c r="I1527" s="8" t="s">
        <v>94</v>
      </c>
    </row>
    <row r="1528" spans="1:9" x14ac:dyDescent="0.25">
      <c r="A1528" s="8" t="s">
        <v>409</v>
      </c>
      <c r="B1528" s="8" t="s">
        <v>576</v>
      </c>
      <c r="C1528" s="8" t="s">
        <v>94</v>
      </c>
      <c r="D1528" s="9" t="s">
        <v>279</v>
      </c>
      <c r="E1528" s="10" t="s">
        <v>280</v>
      </c>
      <c r="F1528" s="9" t="s">
        <v>577</v>
      </c>
      <c r="G1528" s="11">
        <v>5273379</v>
      </c>
      <c r="H1528" s="8" t="s">
        <v>1751</v>
      </c>
      <c r="I1528" s="8" t="s">
        <v>94</v>
      </c>
    </row>
    <row r="1529" spans="1:9" x14ac:dyDescent="0.25">
      <c r="A1529" s="8" t="s">
        <v>409</v>
      </c>
      <c r="B1529" s="8" t="s">
        <v>576</v>
      </c>
      <c r="C1529" s="8" t="s">
        <v>94</v>
      </c>
      <c r="D1529" s="9" t="s">
        <v>279</v>
      </c>
      <c r="E1529" s="10" t="s">
        <v>280</v>
      </c>
      <c r="F1529" s="9" t="s">
        <v>577</v>
      </c>
      <c r="G1529" s="11">
        <v>5137721</v>
      </c>
      <c r="H1529" s="8" t="s">
        <v>1752</v>
      </c>
      <c r="I1529" s="8" t="s">
        <v>94</v>
      </c>
    </row>
    <row r="1530" spans="1:9" x14ac:dyDescent="0.25">
      <c r="A1530" s="8" t="s">
        <v>409</v>
      </c>
      <c r="B1530" s="8" t="s">
        <v>576</v>
      </c>
      <c r="C1530" s="8" t="s">
        <v>94</v>
      </c>
      <c r="D1530" s="9" t="s">
        <v>279</v>
      </c>
      <c r="E1530" s="10" t="s">
        <v>280</v>
      </c>
      <c r="F1530" s="9" t="s">
        <v>577</v>
      </c>
      <c r="G1530" s="11">
        <v>5270770</v>
      </c>
      <c r="H1530" s="8" t="s">
        <v>1753</v>
      </c>
      <c r="I1530" s="8" t="s">
        <v>94</v>
      </c>
    </row>
    <row r="1531" spans="1:9" x14ac:dyDescent="0.25">
      <c r="A1531" s="8" t="s">
        <v>409</v>
      </c>
      <c r="B1531" s="8" t="s">
        <v>576</v>
      </c>
      <c r="C1531" s="8" t="s">
        <v>94</v>
      </c>
      <c r="D1531" s="9" t="s">
        <v>279</v>
      </c>
      <c r="E1531" s="10" t="s">
        <v>280</v>
      </c>
      <c r="F1531" s="9" t="s">
        <v>577</v>
      </c>
      <c r="G1531" s="11">
        <v>5334739</v>
      </c>
      <c r="H1531" s="8" t="s">
        <v>1754</v>
      </c>
      <c r="I1531" s="8" t="s">
        <v>94</v>
      </c>
    </row>
    <row r="1532" spans="1:9" x14ac:dyDescent="0.25">
      <c r="A1532" s="8" t="s">
        <v>409</v>
      </c>
      <c r="B1532" s="8" t="s">
        <v>576</v>
      </c>
      <c r="C1532" s="8" t="s">
        <v>94</v>
      </c>
      <c r="D1532" s="9" t="s">
        <v>279</v>
      </c>
      <c r="E1532" s="10" t="s">
        <v>280</v>
      </c>
      <c r="F1532" s="9" t="s">
        <v>577</v>
      </c>
      <c r="G1532" s="11">
        <v>5273867</v>
      </c>
      <c r="H1532" s="8" t="s">
        <v>1755</v>
      </c>
      <c r="I1532" s="8" t="s">
        <v>94</v>
      </c>
    </row>
    <row r="1533" spans="1:9" x14ac:dyDescent="0.25">
      <c r="A1533" s="8" t="s">
        <v>409</v>
      </c>
      <c r="B1533" s="8" t="s">
        <v>576</v>
      </c>
      <c r="C1533" s="8" t="s">
        <v>94</v>
      </c>
      <c r="D1533" s="9" t="s">
        <v>279</v>
      </c>
      <c r="E1533" s="10" t="s">
        <v>280</v>
      </c>
      <c r="F1533" s="9" t="s">
        <v>577</v>
      </c>
      <c r="G1533" s="11">
        <v>5127838</v>
      </c>
      <c r="H1533" s="8" t="s">
        <v>1756</v>
      </c>
      <c r="I1533" s="8" t="s">
        <v>94</v>
      </c>
    </row>
    <row r="1534" spans="1:9" x14ac:dyDescent="0.25">
      <c r="A1534" s="8" t="s">
        <v>409</v>
      </c>
      <c r="B1534" s="8" t="s">
        <v>576</v>
      </c>
      <c r="C1534" s="8" t="s">
        <v>94</v>
      </c>
      <c r="D1534" s="9" t="s">
        <v>279</v>
      </c>
      <c r="E1534" s="10" t="s">
        <v>280</v>
      </c>
      <c r="F1534" s="9" t="s">
        <v>577</v>
      </c>
      <c r="G1534" s="11">
        <v>5145360</v>
      </c>
      <c r="H1534" s="8" t="s">
        <v>1757</v>
      </c>
      <c r="I1534" s="8" t="s">
        <v>94</v>
      </c>
    </row>
    <row r="1535" spans="1:9" x14ac:dyDescent="0.25">
      <c r="A1535" s="8" t="s">
        <v>409</v>
      </c>
      <c r="B1535" s="8" t="s">
        <v>576</v>
      </c>
      <c r="C1535" s="8" t="s">
        <v>94</v>
      </c>
      <c r="D1535" s="9" t="s">
        <v>279</v>
      </c>
      <c r="E1535" s="10" t="s">
        <v>280</v>
      </c>
      <c r="F1535" s="9" t="s">
        <v>577</v>
      </c>
      <c r="G1535" s="11">
        <v>5273649</v>
      </c>
      <c r="H1535" s="8" t="s">
        <v>1758</v>
      </c>
      <c r="I1535" s="8" t="s">
        <v>94</v>
      </c>
    </row>
    <row r="1536" spans="1:9" x14ac:dyDescent="0.25">
      <c r="A1536" s="8" t="s">
        <v>409</v>
      </c>
      <c r="B1536" s="8" t="s">
        <v>576</v>
      </c>
      <c r="C1536" s="8" t="s">
        <v>94</v>
      </c>
      <c r="D1536" s="9" t="s">
        <v>279</v>
      </c>
      <c r="E1536" s="10" t="s">
        <v>280</v>
      </c>
      <c r="F1536" s="9" t="s">
        <v>577</v>
      </c>
      <c r="G1536" s="11">
        <v>5298181</v>
      </c>
      <c r="H1536" s="8" t="s">
        <v>1759</v>
      </c>
      <c r="I1536" s="8" t="s">
        <v>94</v>
      </c>
    </row>
    <row r="1537" spans="1:9" x14ac:dyDescent="0.25">
      <c r="A1537" s="8" t="s">
        <v>409</v>
      </c>
      <c r="B1537" s="8" t="s">
        <v>576</v>
      </c>
      <c r="C1537" s="8" t="s">
        <v>94</v>
      </c>
      <c r="D1537" s="9" t="s">
        <v>279</v>
      </c>
      <c r="E1537" s="10" t="s">
        <v>280</v>
      </c>
      <c r="F1537" s="9" t="s">
        <v>577</v>
      </c>
      <c r="G1537" s="11">
        <v>5291133</v>
      </c>
      <c r="H1537" s="8" t="s">
        <v>1760</v>
      </c>
      <c r="I1537" s="8" t="s">
        <v>94</v>
      </c>
    </row>
    <row r="1538" spans="1:9" x14ac:dyDescent="0.25">
      <c r="A1538" s="8" t="s">
        <v>409</v>
      </c>
      <c r="B1538" s="8" t="s">
        <v>576</v>
      </c>
      <c r="C1538" s="8" t="s">
        <v>94</v>
      </c>
      <c r="D1538" s="9" t="s">
        <v>279</v>
      </c>
      <c r="E1538" s="10" t="s">
        <v>280</v>
      </c>
      <c r="F1538" s="9" t="s">
        <v>577</v>
      </c>
      <c r="G1538" s="11">
        <v>5137084</v>
      </c>
      <c r="H1538" s="8" t="s">
        <v>1761</v>
      </c>
      <c r="I1538" s="8" t="s">
        <v>94</v>
      </c>
    </row>
    <row r="1539" spans="1:9" x14ac:dyDescent="0.25">
      <c r="A1539" s="8" t="s">
        <v>409</v>
      </c>
      <c r="B1539" s="8" t="s">
        <v>576</v>
      </c>
      <c r="C1539" s="8" t="s">
        <v>94</v>
      </c>
      <c r="D1539" s="9" t="s">
        <v>279</v>
      </c>
      <c r="E1539" s="10" t="s">
        <v>280</v>
      </c>
      <c r="F1539" s="9" t="s">
        <v>577</v>
      </c>
      <c r="G1539" s="11">
        <v>5126479</v>
      </c>
      <c r="H1539" s="8" t="s">
        <v>1762</v>
      </c>
      <c r="I1539" s="8" t="s">
        <v>94</v>
      </c>
    </row>
    <row r="1540" spans="1:9" x14ac:dyDescent="0.25">
      <c r="A1540" s="8" t="s">
        <v>409</v>
      </c>
      <c r="B1540" s="8" t="s">
        <v>576</v>
      </c>
      <c r="C1540" s="8" t="s">
        <v>94</v>
      </c>
      <c r="D1540" s="9" t="s">
        <v>279</v>
      </c>
      <c r="E1540" s="10" t="s">
        <v>280</v>
      </c>
      <c r="F1540" s="9" t="s">
        <v>577</v>
      </c>
      <c r="G1540" s="11">
        <v>5331576</v>
      </c>
      <c r="H1540" s="8" t="s">
        <v>1763</v>
      </c>
      <c r="I1540" s="8" t="s">
        <v>94</v>
      </c>
    </row>
    <row r="1541" spans="1:9" x14ac:dyDescent="0.25">
      <c r="A1541" s="8" t="s">
        <v>409</v>
      </c>
      <c r="B1541" s="8" t="s">
        <v>576</v>
      </c>
      <c r="C1541" s="8" t="s">
        <v>94</v>
      </c>
      <c r="D1541" s="9" t="s">
        <v>279</v>
      </c>
      <c r="E1541" s="10" t="s">
        <v>280</v>
      </c>
      <c r="F1541" s="9" t="s">
        <v>577</v>
      </c>
      <c r="G1541" s="11">
        <v>5128598</v>
      </c>
      <c r="H1541" s="8" t="s">
        <v>1764</v>
      </c>
      <c r="I1541" s="8" t="s">
        <v>94</v>
      </c>
    </row>
    <row r="1542" spans="1:9" x14ac:dyDescent="0.25">
      <c r="A1542" s="8" t="s">
        <v>409</v>
      </c>
      <c r="B1542" s="8" t="s">
        <v>576</v>
      </c>
      <c r="C1542" s="8" t="s">
        <v>94</v>
      </c>
      <c r="D1542" s="9" t="s">
        <v>279</v>
      </c>
      <c r="E1542" s="10" t="s">
        <v>280</v>
      </c>
      <c r="F1542" s="9" t="s">
        <v>577</v>
      </c>
      <c r="G1542" s="11">
        <v>5128657</v>
      </c>
      <c r="H1542" s="8" t="s">
        <v>1765</v>
      </c>
      <c r="I1542" s="8" t="s">
        <v>94</v>
      </c>
    </row>
    <row r="1543" spans="1:9" x14ac:dyDescent="0.25">
      <c r="A1543" s="8" t="s">
        <v>409</v>
      </c>
      <c r="B1543" s="8" t="s">
        <v>576</v>
      </c>
      <c r="C1543" s="8" t="s">
        <v>94</v>
      </c>
      <c r="D1543" s="9" t="s">
        <v>279</v>
      </c>
      <c r="E1543" s="10" t="s">
        <v>280</v>
      </c>
      <c r="F1543" s="9" t="s">
        <v>577</v>
      </c>
      <c r="G1543" s="11">
        <v>5139165</v>
      </c>
      <c r="H1543" s="8" t="s">
        <v>1766</v>
      </c>
      <c r="I1543" s="8" t="s">
        <v>94</v>
      </c>
    </row>
    <row r="1544" spans="1:9" x14ac:dyDescent="0.25">
      <c r="A1544" s="8" t="s">
        <v>409</v>
      </c>
      <c r="B1544" s="8" t="s">
        <v>576</v>
      </c>
      <c r="C1544" s="8" t="s">
        <v>94</v>
      </c>
      <c r="D1544" s="9" t="s">
        <v>279</v>
      </c>
      <c r="E1544" s="10" t="s">
        <v>280</v>
      </c>
      <c r="F1544" s="9" t="s">
        <v>577</v>
      </c>
      <c r="G1544" s="11">
        <v>5299443</v>
      </c>
      <c r="H1544" s="8" t="s">
        <v>1767</v>
      </c>
      <c r="I1544" s="8" t="s">
        <v>94</v>
      </c>
    </row>
    <row r="1545" spans="1:9" x14ac:dyDescent="0.25">
      <c r="A1545" s="8" t="s">
        <v>409</v>
      </c>
      <c r="B1545" s="8" t="s">
        <v>576</v>
      </c>
      <c r="C1545" s="8" t="s">
        <v>94</v>
      </c>
      <c r="D1545" s="9" t="s">
        <v>279</v>
      </c>
      <c r="E1545" s="10" t="s">
        <v>280</v>
      </c>
      <c r="F1545" s="9" t="s">
        <v>577</v>
      </c>
      <c r="G1545" s="11">
        <v>5337660</v>
      </c>
      <c r="H1545" s="8" t="s">
        <v>1768</v>
      </c>
      <c r="I1545" s="8" t="s">
        <v>94</v>
      </c>
    </row>
    <row r="1546" spans="1:9" x14ac:dyDescent="0.25">
      <c r="A1546" s="8" t="s">
        <v>409</v>
      </c>
      <c r="B1546" s="8" t="s">
        <v>576</v>
      </c>
      <c r="C1546" s="8" t="s">
        <v>94</v>
      </c>
      <c r="D1546" s="9" t="s">
        <v>279</v>
      </c>
      <c r="E1546" s="10" t="s">
        <v>280</v>
      </c>
      <c r="F1546" s="9" t="s">
        <v>577</v>
      </c>
      <c r="G1546" s="11">
        <v>5132186</v>
      </c>
      <c r="H1546" s="8" t="s">
        <v>1769</v>
      </c>
      <c r="I1546" s="8" t="s">
        <v>94</v>
      </c>
    </row>
    <row r="1547" spans="1:9" x14ac:dyDescent="0.25">
      <c r="A1547" s="8" t="s">
        <v>409</v>
      </c>
      <c r="B1547" s="8" t="s">
        <v>576</v>
      </c>
      <c r="C1547" s="8" t="s">
        <v>94</v>
      </c>
      <c r="D1547" s="9" t="s">
        <v>279</v>
      </c>
      <c r="E1547" s="10" t="s">
        <v>280</v>
      </c>
      <c r="F1547" s="9" t="s">
        <v>577</v>
      </c>
      <c r="G1547" s="11">
        <v>5335219</v>
      </c>
      <c r="H1547" s="8" t="s">
        <v>1770</v>
      </c>
      <c r="I1547" s="8" t="s">
        <v>94</v>
      </c>
    </row>
    <row r="1548" spans="1:9" x14ac:dyDescent="0.25">
      <c r="A1548" s="8" t="s">
        <v>409</v>
      </c>
      <c r="B1548" s="8" t="s">
        <v>576</v>
      </c>
      <c r="C1548" s="8" t="s">
        <v>94</v>
      </c>
      <c r="D1548" s="9" t="s">
        <v>279</v>
      </c>
      <c r="E1548" s="10" t="s">
        <v>280</v>
      </c>
      <c r="F1548" s="9" t="s">
        <v>577</v>
      </c>
      <c r="G1548" s="11">
        <v>5273362</v>
      </c>
      <c r="H1548" s="8" t="s">
        <v>1771</v>
      </c>
      <c r="I1548" s="8" t="s">
        <v>94</v>
      </c>
    </row>
    <row r="1549" spans="1:9" x14ac:dyDescent="0.25">
      <c r="A1549" s="8" t="s">
        <v>409</v>
      </c>
      <c r="B1549" s="8" t="s">
        <v>576</v>
      </c>
      <c r="C1549" s="8" t="s">
        <v>94</v>
      </c>
      <c r="D1549" s="9" t="s">
        <v>279</v>
      </c>
      <c r="E1549" s="10" t="s">
        <v>280</v>
      </c>
      <c r="F1549" s="9" t="s">
        <v>577</v>
      </c>
      <c r="G1549" s="11">
        <v>5124305</v>
      </c>
      <c r="H1549" s="8" t="s">
        <v>1772</v>
      </c>
      <c r="I1549" s="8" t="s">
        <v>94</v>
      </c>
    </row>
    <row r="1550" spans="1:9" x14ac:dyDescent="0.25">
      <c r="A1550" s="8" t="s">
        <v>409</v>
      </c>
      <c r="B1550" s="8" t="s">
        <v>576</v>
      </c>
      <c r="C1550" s="8" t="s">
        <v>94</v>
      </c>
      <c r="D1550" s="9" t="s">
        <v>279</v>
      </c>
      <c r="E1550" s="10" t="s">
        <v>280</v>
      </c>
      <c r="F1550" s="9" t="s">
        <v>577</v>
      </c>
      <c r="G1550" s="11">
        <v>5300462</v>
      </c>
      <c r="H1550" s="8" t="s">
        <v>1773</v>
      </c>
      <c r="I1550" s="8" t="s">
        <v>94</v>
      </c>
    </row>
    <row r="1551" spans="1:9" x14ac:dyDescent="0.25">
      <c r="A1551" s="8" t="s">
        <v>409</v>
      </c>
      <c r="B1551" s="8" t="s">
        <v>576</v>
      </c>
      <c r="C1551" s="8" t="s">
        <v>94</v>
      </c>
      <c r="D1551" s="9" t="s">
        <v>279</v>
      </c>
      <c r="E1551" s="10" t="s">
        <v>280</v>
      </c>
      <c r="F1551" s="9" t="s">
        <v>577</v>
      </c>
      <c r="G1551" s="11">
        <v>5135114</v>
      </c>
      <c r="H1551" s="8" t="s">
        <v>1774</v>
      </c>
      <c r="I1551" s="8" t="s">
        <v>94</v>
      </c>
    </row>
    <row r="1552" spans="1:9" x14ac:dyDescent="0.25">
      <c r="A1552" s="8" t="s">
        <v>409</v>
      </c>
      <c r="B1552" s="8" t="s">
        <v>576</v>
      </c>
      <c r="C1552" s="8" t="s">
        <v>94</v>
      </c>
      <c r="D1552" s="9" t="s">
        <v>279</v>
      </c>
      <c r="E1552" s="10" t="s">
        <v>280</v>
      </c>
      <c r="F1552" s="9" t="s">
        <v>577</v>
      </c>
      <c r="G1552" s="11">
        <v>5126981</v>
      </c>
      <c r="H1552" s="8" t="s">
        <v>1775</v>
      </c>
      <c r="I1552" s="8" t="s">
        <v>94</v>
      </c>
    </row>
    <row r="1553" spans="1:9" x14ac:dyDescent="0.25">
      <c r="A1553" s="8" t="s">
        <v>409</v>
      </c>
      <c r="B1553" s="8" t="s">
        <v>576</v>
      </c>
      <c r="C1553" s="8" t="s">
        <v>94</v>
      </c>
      <c r="D1553" s="9" t="s">
        <v>279</v>
      </c>
      <c r="E1553" s="10" t="s">
        <v>280</v>
      </c>
      <c r="F1553" s="9" t="s">
        <v>577</v>
      </c>
      <c r="G1553" s="11">
        <v>5292727</v>
      </c>
      <c r="H1553" s="8" t="s">
        <v>1776</v>
      </c>
      <c r="I1553" s="8" t="s">
        <v>94</v>
      </c>
    </row>
    <row r="1554" spans="1:9" x14ac:dyDescent="0.25">
      <c r="A1554" s="8" t="s">
        <v>409</v>
      </c>
      <c r="B1554" s="8" t="s">
        <v>576</v>
      </c>
      <c r="C1554" s="8" t="s">
        <v>94</v>
      </c>
      <c r="D1554" s="9" t="s">
        <v>279</v>
      </c>
      <c r="E1554" s="10" t="s">
        <v>280</v>
      </c>
      <c r="F1554" s="9" t="s">
        <v>577</v>
      </c>
      <c r="G1554" s="11">
        <v>5277434</v>
      </c>
      <c r="H1554" s="8" t="s">
        <v>1777</v>
      </c>
      <c r="I1554" s="8" t="s">
        <v>94</v>
      </c>
    </row>
    <row r="1555" spans="1:9" x14ac:dyDescent="0.25">
      <c r="A1555" s="8" t="s">
        <v>409</v>
      </c>
      <c r="B1555" s="8" t="s">
        <v>576</v>
      </c>
      <c r="C1555" s="8" t="s">
        <v>94</v>
      </c>
      <c r="D1555" s="9" t="s">
        <v>279</v>
      </c>
      <c r="E1555" s="10" t="s">
        <v>280</v>
      </c>
      <c r="F1555" s="9" t="s">
        <v>577</v>
      </c>
      <c r="G1555" s="11">
        <v>5273850</v>
      </c>
      <c r="H1555" s="8" t="s">
        <v>1778</v>
      </c>
      <c r="I1555" s="8" t="s">
        <v>94</v>
      </c>
    </row>
    <row r="1556" spans="1:9" x14ac:dyDescent="0.25">
      <c r="A1556" s="8" t="s">
        <v>409</v>
      </c>
      <c r="B1556" s="8" t="s">
        <v>576</v>
      </c>
      <c r="C1556" s="8" t="s">
        <v>94</v>
      </c>
      <c r="D1556" s="9" t="s">
        <v>279</v>
      </c>
      <c r="E1556" s="10" t="s">
        <v>280</v>
      </c>
      <c r="F1556" s="9" t="s">
        <v>577</v>
      </c>
      <c r="G1556" s="11">
        <v>5129926</v>
      </c>
      <c r="H1556" s="8" t="s">
        <v>1779</v>
      </c>
      <c r="I1556" s="8" t="s">
        <v>94</v>
      </c>
    </row>
    <row r="1557" spans="1:9" x14ac:dyDescent="0.25">
      <c r="A1557" s="8" t="s">
        <v>409</v>
      </c>
      <c r="B1557" s="8" t="s">
        <v>576</v>
      </c>
      <c r="C1557" s="8" t="s">
        <v>94</v>
      </c>
      <c r="D1557" s="9" t="s">
        <v>279</v>
      </c>
      <c r="E1557" s="10" t="s">
        <v>280</v>
      </c>
      <c r="F1557" s="9" t="s">
        <v>577</v>
      </c>
      <c r="G1557" s="11">
        <v>5130489</v>
      </c>
      <c r="H1557" s="8" t="s">
        <v>1780</v>
      </c>
      <c r="I1557" s="8" t="s">
        <v>94</v>
      </c>
    </row>
    <row r="1558" spans="1:9" x14ac:dyDescent="0.25">
      <c r="A1558" s="8" t="s">
        <v>409</v>
      </c>
      <c r="B1558" s="8" t="s">
        <v>576</v>
      </c>
      <c r="C1558" s="8" t="s">
        <v>94</v>
      </c>
      <c r="D1558" s="9" t="s">
        <v>279</v>
      </c>
      <c r="E1558" s="10" t="s">
        <v>280</v>
      </c>
      <c r="F1558" s="9" t="s">
        <v>577</v>
      </c>
      <c r="G1558" s="11">
        <v>5273988</v>
      </c>
      <c r="H1558" s="8" t="s">
        <v>1781</v>
      </c>
      <c r="I1558" s="8" t="s">
        <v>94</v>
      </c>
    </row>
    <row r="1559" spans="1:9" x14ac:dyDescent="0.25">
      <c r="A1559" s="8" t="s">
        <v>409</v>
      </c>
      <c r="B1559" s="8" t="s">
        <v>576</v>
      </c>
      <c r="C1559" s="8" t="s">
        <v>94</v>
      </c>
      <c r="D1559" s="9" t="s">
        <v>279</v>
      </c>
      <c r="E1559" s="10" t="s">
        <v>280</v>
      </c>
      <c r="F1559" s="9" t="s">
        <v>577</v>
      </c>
      <c r="G1559" s="11">
        <v>5135903</v>
      </c>
      <c r="H1559" s="8" t="s">
        <v>1782</v>
      </c>
      <c r="I1559" s="8" t="s">
        <v>94</v>
      </c>
    </row>
    <row r="1560" spans="1:9" x14ac:dyDescent="0.25">
      <c r="A1560" s="8" t="s">
        <v>409</v>
      </c>
      <c r="B1560" s="8" t="s">
        <v>576</v>
      </c>
      <c r="C1560" s="8" t="s">
        <v>94</v>
      </c>
      <c r="D1560" s="9" t="s">
        <v>279</v>
      </c>
      <c r="E1560" s="10" t="s">
        <v>280</v>
      </c>
      <c r="F1560" s="9" t="s">
        <v>577</v>
      </c>
      <c r="G1560" s="11">
        <v>5272266</v>
      </c>
      <c r="H1560" s="8" t="s">
        <v>1783</v>
      </c>
      <c r="I1560" s="8" t="s">
        <v>94</v>
      </c>
    </row>
    <row r="1561" spans="1:9" x14ac:dyDescent="0.25">
      <c r="A1561" s="8" t="s">
        <v>409</v>
      </c>
      <c r="B1561" s="8" t="s">
        <v>576</v>
      </c>
      <c r="C1561" s="8" t="s">
        <v>94</v>
      </c>
      <c r="D1561" s="9" t="s">
        <v>279</v>
      </c>
      <c r="E1561" s="10" t="s">
        <v>280</v>
      </c>
      <c r="F1561" s="9" t="s">
        <v>577</v>
      </c>
      <c r="G1561" s="11">
        <v>5133185</v>
      </c>
      <c r="H1561" s="8" t="s">
        <v>1784</v>
      </c>
      <c r="I1561" s="8" t="s">
        <v>94</v>
      </c>
    </row>
    <row r="1562" spans="1:9" x14ac:dyDescent="0.25">
      <c r="A1562" s="8" t="s">
        <v>409</v>
      </c>
      <c r="B1562" s="8" t="s">
        <v>576</v>
      </c>
      <c r="C1562" s="8" t="s">
        <v>94</v>
      </c>
      <c r="D1562" s="9" t="s">
        <v>279</v>
      </c>
      <c r="E1562" s="10" t="s">
        <v>280</v>
      </c>
      <c r="F1562" s="9" t="s">
        <v>577</v>
      </c>
      <c r="G1562" s="11">
        <v>5122767</v>
      </c>
      <c r="H1562" s="8" t="s">
        <v>1785</v>
      </c>
      <c r="I1562" s="8" t="s">
        <v>94</v>
      </c>
    </row>
    <row r="1563" spans="1:9" x14ac:dyDescent="0.25">
      <c r="A1563" s="8" t="s">
        <v>409</v>
      </c>
      <c r="B1563" s="8" t="s">
        <v>576</v>
      </c>
      <c r="C1563" s="8" t="s">
        <v>94</v>
      </c>
      <c r="D1563" s="9" t="s">
        <v>279</v>
      </c>
      <c r="E1563" s="10" t="s">
        <v>280</v>
      </c>
      <c r="F1563" s="9" t="s">
        <v>577</v>
      </c>
      <c r="G1563" s="11">
        <v>5331431</v>
      </c>
      <c r="H1563" s="8" t="s">
        <v>1786</v>
      </c>
      <c r="I1563" s="8" t="s">
        <v>94</v>
      </c>
    </row>
    <row r="1564" spans="1:9" x14ac:dyDescent="0.25">
      <c r="A1564" s="8" t="s">
        <v>409</v>
      </c>
      <c r="B1564" s="8" t="s">
        <v>576</v>
      </c>
      <c r="C1564" s="8" t="s">
        <v>94</v>
      </c>
      <c r="D1564" s="9" t="s">
        <v>279</v>
      </c>
      <c r="E1564" s="10" t="s">
        <v>280</v>
      </c>
      <c r="F1564" s="9" t="s">
        <v>577</v>
      </c>
      <c r="G1564" s="11">
        <v>5126815</v>
      </c>
      <c r="H1564" s="8" t="s">
        <v>1787</v>
      </c>
      <c r="I1564" s="8" t="s">
        <v>94</v>
      </c>
    </row>
    <row r="1565" spans="1:9" x14ac:dyDescent="0.25">
      <c r="A1565" s="8" t="s">
        <v>409</v>
      </c>
      <c r="B1565" s="8" t="s">
        <v>576</v>
      </c>
      <c r="C1565" s="8" t="s">
        <v>94</v>
      </c>
      <c r="D1565" s="9" t="s">
        <v>279</v>
      </c>
      <c r="E1565" s="10" t="s">
        <v>280</v>
      </c>
      <c r="F1565" s="9" t="s">
        <v>577</v>
      </c>
      <c r="G1565" s="11">
        <v>5279449</v>
      </c>
      <c r="H1565" s="8" t="s">
        <v>1788</v>
      </c>
      <c r="I1565" s="8" t="s">
        <v>94</v>
      </c>
    </row>
    <row r="1566" spans="1:9" x14ac:dyDescent="0.25">
      <c r="A1566" s="8" t="s">
        <v>409</v>
      </c>
      <c r="B1566" s="8" t="s">
        <v>576</v>
      </c>
      <c r="C1566" s="8" t="s">
        <v>94</v>
      </c>
      <c r="D1566" s="9" t="s">
        <v>279</v>
      </c>
      <c r="E1566" s="10" t="s">
        <v>280</v>
      </c>
      <c r="F1566" s="9" t="s">
        <v>577</v>
      </c>
      <c r="G1566" s="11">
        <v>5301001</v>
      </c>
      <c r="H1566" s="8" t="s">
        <v>1789</v>
      </c>
      <c r="I1566" s="8" t="s">
        <v>94</v>
      </c>
    </row>
    <row r="1567" spans="1:9" x14ac:dyDescent="0.25">
      <c r="A1567" s="8" t="s">
        <v>409</v>
      </c>
      <c r="B1567" s="8" t="s">
        <v>576</v>
      </c>
      <c r="C1567" s="8" t="s">
        <v>94</v>
      </c>
      <c r="D1567" s="9" t="s">
        <v>279</v>
      </c>
      <c r="E1567" s="10" t="s">
        <v>280</v>
      </c>
      <c r="F1567" s="9" t="s">
        <v>577</v>
      </c>
      <c r="G1567" s="11">
        <v>5295696</v>
      </c>
      <c r="H1567" s="8" t="s">
        <v>1790</v>
      </c>
      <c r="I1567" s="8" t="s">
        <v>94</v>
      </c>
    </row>
    <row r="1568" spans="1:9" x14ac:dyDescent="0.25">
      <c r="A1568" s="8" t="s">
        <v>409</v>
      </c>
      <c r="B1568" s="8" t="s">
        <v>576</v>
      </c>
      <c r="C1568" s="8" t="s">
        <v>94</v>
      </c>
      <c r="D1568" s="9" t="s">
        <v>279</v>
      </c>
      <c r="E1568" s="10" t="s">
        <v>280</v>
      </c>
      <c r="F1568" s="9" t="s">
        <v>577</v>
      </c>
      <c r="G1568" s="11">
        <v>5292059</v>
      </c>
      <c r="H1568" s="8" t="s">
        <v>1791</v>
      </c>
      <c r="I1568" s="8" t="s">
        <v>94</v>
      </c>
    </row>
    <row r="1569" spans="1:9" x14ac:dyDescent="0.25">
      <c r="A1569" s="8" t="s">
        <v>409</v>
      </c>
      <c r="B1569" s="8" t="s">
        <v>576</v>
      </c>
      <c r="C1569" s="8" t="s">
        <v>94</v>
      </c>
      <c r="D1569" s="9" t="s">
        <v>279</v>
      </c>
      <c r="E1569" s="10" t="s">
        <v>280</v>
      </c>
      <c r="F1569" s="9" t="s">
        <v>577</v>
      </c>
      <c r="G1569" s="11">
        <v>5123344</v>
      </c>
      <c r="H1569" s="8" t="s">
        <v>1792</v>
      </c>
      <c r="I1569" s="8" t="s">
        <v>94</v>
      </c>
    </row>
    <row r="1570" spans="1:9" x14ac:dyDescent="0.25">
      <c r="A1570" s="8" t="s">
        <v>409</v>
      </c>
      <c r="B1570" s="8" t="s">
        <v>576</v>
      </c>
      <c r="C1570" s="8" t="s">
        <v>94</v>
      </c>
      <c r="D1570" s="9" t="s">
        <v>279</v>
      </c>
      <c r="E1570" s="10" t="s">
        <v>280</v>
      </c>
      <c r="F1570" s="9" t="s">
        <v>577</v>
      </c>
      <c r="G1570" s="11">
        <v>5132698</v>
      </c>
      <c r="H1570" s="8" t="s">
        <v>1793</v>
      </c>
      <c r="I1570" s="8" t="s">
        <v>94</v>
      </c>
    </row>
    <row r="1571" spans="1:9" x14ac:dyDescent="0.25">
      <c r="A1571" s="8" t="s">
        <v>409</v>
      </c>
      <c r="B1571" s="8" t="s">
        <v>576</v>
      </c>
      <c r="C1571" s="8" t="s">
        <v>94</v>
      </c>
      <c r="D1571" s="9" t="s">
        <v>279</v>
      </c>
      <c r="E1571" s="10" t="s">
        <v>280</v>
      </c>
      <c r="F1571" s="9" t="s">
        <v>577</v>
      </c>
      <c r="G1571" s="11">
        <v>5335077</v>
      </c>
      <c r="H1571" s="8" t="s">
        <v>1794</v>
      </c>
      <c r="I1571" s="8" t="s">
        <v>94</v>
      </c>
    </row>
    <row r="1572" spans="1:9" x14ac:dyDescent="0.25">
      <c r="A1572" s="8" t="s">
        <v>409</v>
      </c>
      <c r="B1572" s="8" t="s">
        <v>576</v>
      </c>
      <c r="C1572" s="8" t="s">
        <v>94</v>
      </c>
      <c r="D1572" s="9" t="s">
        <v>279</v>
      </c>
      <c r="E1572" s="10" t="s">
        <v>280</v>
      </c>
      <c r="F1572" s="9" t="s">
        <v>577</v>
      </c>
      <c r="G1572" s="11">
        <v>5296550</v>
      </c>
      <c r="H1572" s="8" t="s">
        <v>1795</v>
      </c>
      <c r="I1572" s="8" t="s">
        <v>94</v>
      </c>
    </row>
    <row r="1573" spans="1:9" x14ac:dyDescent="0.25">
      <c r="A1573" s="8" t="s">
        <v>409</v>
      </c>
      <c r="B1573" s="8" t="s">
        <v>576</v>
      </c>
      <c r="C1573" s="8" t="s">
        <v>94</v>
      </c>
      <c r="D1573" s="9" t="s">
        <v>279</v>
      </c>
      <c r="E1573" s="10" t="s">
        <v>280</v>
      </c>
      <c r="F1573" s="9" t="s">
        <v>577</v>
      </c>
      <c r="G1573" s="11">
        <v>5339118</v>
      </c>
      <c r="H1573" s="8" t="s">
        <v>1796</v>
      </c>
      <c r="I1573" s="8" t="s">
        <v>94</v>
      </c>
    </row>
    <row r="1574" spans="1:9" x14ac:dyDescent="0.25">
      <c r="A1574" s="8" t="s">
        <v>409</v>
      </c>
      <c r="B1574" s="8" t="s">
        <v>576</v>
      </c>
      <c r="C1574" s="8" t="s">
        <v>94</v>
      </c>
      <c r="D1574" s="9" t="s">
        <v>279</v>
      </c>
      <c r="E1574" s="10" t="s">
        <v>280</v>
      </c>
      <c r="F1574" s="9" t="s">
        <v>577</v>
      </c>
      <c r="G1574" s="11">
        <v>5336962</v>
      </c>
      <c r="H1574" s="8" t="s">
        <v>1797</v>
      </c>
      <c r="I1574" s="8" t="s">
        <v>94</v>
      </c>
    </row>
    <row r="1575" spans="1:9" x14ac:dyDescent="0.25">
      <c r="A1575" s="8" t="s">
        <v>409</v>
      </c>
      <c r="B1575" s="8" t="s">
        <v>576</v>
      </c>
      <c r="C1575" s="8" t="s">
        <v>94</v>
      </c>
      <c r="D1575" s="9" t="s">
        <v>279</v>
      </c>
      <c r="E1575" s="10" t="s">
        <v>280</v>
      </c>
      <c r="F1575" s="9" t="s">
        <v>577</v>
      </c>
      <c r="G1575" s="11">
        <v>5271191</v>
      </c>
      <c r="H1575" s="8" t="s">
        <v>1798</v>
      </c>
      <c r="I1575" s="8" t="s">
        <v>94</v>
      </c>
    </row>
    <row r="1576" spans="1:9" x14ac:dyDescent="0.25">
      <c r="A1576" s="8" t="s">
        <v>409</v>
      </c>
      <c r="B1576" s="8" t="s">
        <v>576</v>
      </c>
      <c r="C1576" s="8" t="s">
        <v>94</v>
      </c>
      <c r="D1576" s="9" t="s">
        <v>279</v>
      </c>
      <c r="E1576" s="10" t="s">
        <v>280</v>
      </c>
      <c r="F1576" s="9" t="s">
        <v>577</v>
      </c>
      <c r="G1576" s="11">
        <v>5274008</v>
      </c>
      <c r="H1576" s="8" t="s">
        <v>1799</v>
      </c>
      <c r="I1576" s="8" t="s">
        <v>94</v>
      </c>
    </row>
    <row r="1577" spans="1:9" x14ac:dyDescent="0.25">
      <c r="A1577" s="8" t="s">
        <v>409</v>
      </c>
      <c r="B1577" s="8" t="s">
        <v>576</v>
      </c>
      <c r="C1577" s="8" t="s">
        <v>94</v>
      </c>
      <c r="D1577" s="9" t="s">
        <v>279</v>
      </c>
      <c r="E1577" s="10" t="s">
        <v>280</v>
      </c>
      <c r="F1577" s="9" t="s">
        <v>577</v>
      </c>
      <c r="G1577" s="11">
        <v>5273078</v>
      </c>
      <c r="H1577" s="8" t="s">
        <v>1800</v>
      </c>
      <c r="I1577" s="8" t="s">
        <v>94</v>
      </c>
    </row>
    <row r="1578" spans="1:9" x14ac:dyDescent="0.25">
      <c r="A1578" s="8" t="s">
        <v>409</v>
      </c>
      <c r="B1578" s="8" t="s">
        <v>576</v>
      </c>
      <c r="C1578" s="8" t="s">
        <v>94</v>
      </c>
      <c r="D1578" s="9" t="s">
        <v>279</v>
      </c>
      <c r="E1578" s="10" t="s">
        <v>280</v>
      </c>
      <c r="F1578" s="9" t="s">
        <v>577</v>
      </c>
      <c r="G1578" s="11">
        <v>5133860</v>
      </c>
      <c r="H1578" s="8" t="s">
        <v>1801</v>
      </c>
      <c r="I1578" s="8" t="s">
        <v>94</v>
      </c>
    </row>
    <row r="1579" spans="1:9" x14ac:dyDescent="0.25">
      <c r="A1579" s="8" t="s">
        <v>409</v>
      </c>
      <c r="B1579" s="8" t="s">
        <v>576</v>
      </c>
      <c r="C1579" s="8" t="s">
        <v>94</v>
      </c>
      <c r="D1579" s="9" t="s">
        <v>279</v>
      </c>
      <c r="E1579" s="10" t="s">
        <v>280</v>
      </c>
      <c r="F1579" s="9" t="s">
        <v>577</v>
      </c>
      <c r="G1579" s="11">
        <v>5277005</v>
      </c>
      <c r="H1579" s="8" t="s">
        <v>1802</v>
      </c>
      <c r="I1579" s="8" t="s">
        <v>94</v>
      </c>
    </row>
    <row r="1580" spans="1:9" x14ac:dyDescent="0.25">
      <c r="A1580" s="8" t="s">
        <v>409</v>
      </c>
      <c r="B1580" s="8" t="s">
        <v>576</v>
      </c>
      <c r="C1580" s="8" t="s">
        <v>94</v>
      </c>
      <c r="D1580" s="9" t="s">
        <v>279</v>
      </c>
      <c r="E1580" s="10" t="s">
        <v>280</v>
      </c>
      <c r="F1580" s="9" t="s">
        <v>577</v>
      </c>
      <c r="G1580" s="11">
        <v>5137091</v>
      </c>
      <c r="H1580" s="8" t="s">
        <v>1803</v>
      </c>
      <c r="I1580" s="8" t="s">
        <v>94</v>
      </c>
    </row>
    <row r="1581" spans="1:9" x14ac:dyDescent="0.25">
      <c r="A1581" s="8" t="s">
        <v>409</v>
      </c>
      <c r="B1581" s="8" t="s">
        <v>576</v>
      </c>
      <c r="C1581" s="8" t="s">
        <v>94</v>
      </c>
      <c r="D1581" s="9" t="s">
        <v>279</v>
      </c>
      <c r="E1581" s="10" t="s">
        <v>280</v>
      </c>
      <c r="F1581" s="9" t="s">
        <v>577</v>
      </c>
      <c r="G1581" s="11">
        <v>5132788</v>
      </c>
      <c r="H1581" s="8" t="s">
        <v>1804</v>
      </c>
      <c r="I1581" s="8" t="s">
        <v>94</v>
      </c>
    </row>
    <row r="1582" spans="1:9" x14ac:dyDescent="0.25">
      <c r="A1582" s="8" t="s">
        <v>409</v>
      </c>
      <c r="B1582" s="8" t="s">
        <v>576</v>
      </c>
      <c r="C1582" s="8" t="s">
        <v>94</v>
      </c>
      <c r="D1582" s="9" t="s">
        <v>279</v>
      </c>
      <c r="E1582" s="10" t="s">
        <v>280</v>
      </c>
      <c r="F1582" s="9" t="s">
        <v>577</v>
      </c>
      <c r="G1582" s="11">
        <v>5132809</v>
      </c>
      <c r="H1582" s="8" t="s">
        <v>1805</v>
      </c>
      <c r="I1582" s="8" t="s">
        <v>94</v>
      </c>
    </row>
    <row r="1583" spans="1:9" x14ac:dyDescent="0.25">
      <c r="A1583" s="8" t="s">
        <v>409</v>
      </c>
      <c r="B1583" s="8" t="s">
        <v>576</v>
      </c>
      <c r="C1583" s="8" t="s">
        <v>94</v>
      </c>
      <c r="D1583" s="9" t="s">
        <v>279</v>
      </c>
      <c r="E1583" s="10" t="s">
        <v>280</v>
      </c>
      <c r="F1583" s="9" t="s">
        <v>577</v>
      </c>
      <c r="G1583" s="11">
        <v>5277012</v>
      </c>
      <c r="H1583" s="8" t="s">
        <v>1806</v>
      </c>
      <c r="I1583" s="8" t="s">
        <v>94</v>
      </c>
    </row>
    <row r="1584" spans="1:9" x14ac:dyDescent="0.25">
      <c r="A1584" s="8" t="s">
        <v>409</v>
      </c>
      <c r="B1584" s="8" t="s">
        <v>576</v>
      </c>
      <c r="C1584" s="8" t="s">
        <v>94</v>
      </c>
      <c r="D1584" s="9" t="s">
        <v>279</v>
      </c>
      <c r="E1584" s="10" t="s">
        <v>280</v>
      </c>
      <c r="F1584" s="9" t="s">
        <v>577</v>
      </c>
      <c r="G1584" s="11">
        <v>5132771</v>
      </c>
      <c r="H1584" s="8" t="s">
        <v>1807</v>
      </c>
      <c r="I1584" s="8" t="s">
        <v>94</v>
      </c>
    </row>
    <row r="1585" spans="1:9" x14ac:dyDescent="0.25">
      <c r="A1585" s="8" t="s">
        <v>409</v>
      </c>
      <c r="B1585" s="8" t="s">
        <v>576</v>
      </c>
      <c r="C1585" s="8" t="s">
        <v>94</v>
      </c>
      <c r="D1585" s="9" t="s">
        <v>279</v>
      </c>
      <c r="E1585" s="10" t="s">
        <v>280</v>
      </c>
      <c r="F1585" s="9" t="s">
        <v>577</v>
      </c>
      <c r="G1585" s="11">
        <v>5274198</v>
      </c>
      <c r="H1585" s="8" t="s">
        <v>1808</v>
      </c>
      <c r="I1585" s="8" t="s">
        <v>94</v>
      </c>
    </row>
    <row r="1586" spans="1:9" x14ac:dyDescent="0.25">
      <c r="A1586" s="8" t="s">
        <v>409</v>
      </c>
      <c r="B1586" s="8" t="s">
        <v>576</v>
      </c>
      <c r="C1586" s="8" t="s">
        <v>94</v>
      </c>
      <c r="D1586" s="9" t="s">
        <v>279</v>
      </c>
      <c r="E1586" s="10" t="s">
        <v>280</v>
      </c>
      <c r="F1586" s="9" t="s">
        <v>577</v>
      </c>
      <c r="G1586" s="11">
        <v>5132816</v>
      </c>
      <c r="H1586" s="8" t="s">
        <v>1809</v>
      </c>
      <c r="I1586" s="8" t="s">
        <v>94</v>
      </c>
    </row>
    <row r="1587" spans="1:9" x14ac:dyDescent="0.25">
      <c r="A1587" s="8" t="s">
        <v>409</v>
      </c>
      <c r="B1587" s="8" t="s">
        <v>576</v>
      </c>
      <c r="C1587" s="8" t="s">
        <v>94</v>
      </c>
      <c r="D1587" s="9" t="s">
        <v>279</v>
      </c>
      <c r="E1587" s="10" t="s">
        <v>280</v>
      </c>
      <c r="F1587" s="9" t="s">
        <v>577</v>
      </c>
      <c r="G1587" s="11">
        <v>5274181</v>
      </c>
      <c r="H1587" s="8" t="s">
        <v>1810</v>
      </c>
      <c r="I1587" s="8" t="s">
        <v>94</v>
      </c>
    </row>
    <row r="1588" spans="1:9" x14ac:dyDescent="0.25">
      <c r="A1588" s="8" t="s">
        <v>409</v>
      </c>
      <c r="B1588" s="8" t="s">
        <v>576</v>
      </c>
      <c r="C1588" s="8" t="s">
        <v>94</v>
      </c>
      <c r="D1588" s="9" t="s">
        <v>279</v>
      </c>
      <c r="E1588" s="10" t="s">
        <v>280</v>
      </c>
      <c r="F1588" s="9" t="s">
        <v>577</v>
      </c>
      <c r="G1588" s="11">
        <v>5132830</v>
      </c>
      <c r="H1588" s="8" t="s">
        <v>1811</v>
      </c>
      <c r="I1588" s="8" t="s">
        <v>94</v>
      </c>
    </row>
    <row r="1589" spans="1:9" x14ac:dyDescent="0.25">
      <c r="A1589" s="8" t="s">
        <v>409</v>
      </c>
      <c r="B1589" s="8" t="s">
        <v>576</v>
      </c>
      <c r="C1589" s="8" t="s">
        <v>94</v>
      </c>
      <c r="D1589" s="9" t="s">
        <v>279</v>
      </c>
      <c r="E1589" s="10" t="s">
        <v>280</v>
      </c>
      <c r="F1589" s="9" t="s">
        <v>577</v>
      </c>
      <c r="G1589" s="11">
        <v>5273940</v>
      </c>
      <c r="H1589" s="8" t="s">
        <v>1812</v>
      </c>
      <c r="I1589" s="8" t="s">
        <v>94</v>
      </c>
    </row>
    <row r="1590" spans="1:9" x14ac:dyDescent="0.25">
      <c r="A1590" s="8" t="s">
        <v>409</v>
      </c>
      <c r="B1590" s="8" t="s">
        <v>576</v>
      </c>
      <c r="C1590" s="8" t="s">
        <v>94</v>
      </c>
      <c r="D1590" s="9" t="s">
        <v>279</v>
      </c>
      <c r="E1590" s="10" t="s">
        <v>280</v>
      </c>
      <c r="F1590" s="9" t="s">
        <v>577</v>
      </c>
      <c r="G1590" s="11">
        <v>5137105</v>
      </c>
      <c r="H1590" s="8" t="s">
        <v>1813</v>
      </c>
      <c r="I1590" s="8" t="s">
        <v>94</v>
      </c>
    </row>
    <row r="1591" spans="1:9" x14ac:dyDescent="0.25">
      <c r="A1591" s="8" t="s">
        <v>409</v>
      </c>
      <c r="B1591" s="8" t="s">
        <v>576</v>
      </c>
      <c r="C1591" s="8" t="s">
        <v>94</v>
      </c>
      <c r="D1591" s="9" t="s">
        <v>279</v>
      </c>
      <c r="E1591" s="10" t="s">
        <v>280</v>
      </c>
      <c r="F1591" s="9" t="s">
        <v>577</v>
      </c>
      <c r="G1591" s="11">
        <v>5132861</v>
      </c>
      <c r="H1591" s="8" t="s">
        <v>1814</v>
      </c>
      <c r="I1591" s="8" t="s">
        <v>94</v>
      </c>
    </row>
    <row r="1592" spans="1:9" x14ac:dyDescent="0.25">
      <c r="A1592" s="8" t="s">
        <v>409</v>
      </c>
      <c r="B1592" s="8" t="s">
        <v>576</v>
      </c>
      <c r="C1592" s="8" t="s">
        <v>94</v>
      </c>
      <c r="D1592" s="9" t="s">
        <v>279</v>
      </c>
      <c r="E1592" s="10" t="s">
        <v>280</v>
      </c>
      <c r="F1592" s="9" t="s">
        <v>577</v>
      </c>
      <c r="G1592" s="11">
        <v>5291043</v>
      </c>
      <c r="H1592" s="8" t="s">
        <v>1815</v>
      </c>
      <c r="I1592" s="8" t="s">
        <v>94</v>
      </c>
    </row>
    <row r="1593" spans="1:9" x14ac:dyDescent="0.25">
      <c r="A1593" s="8" t="s">
        <v>409</v>
      </c>
      <c r="B1593" s="8" t="s">
        <v>576</v>
      </c>
      <c r="C1593" s="8" t="s">
        <v>94</v>
      </c>
      <c r="D1593" s="9" t="s">
        <v>279</v>
      </c>
      <c r="E1593" s="10" t="s">
        <v>280</v>
      </c>
      <c r="F1593" s="9" t="s">
        <v>577</v>
      </c>
      <c r="G1593" s="11">
        <v>5277607</v>
      </c>
      <c r="H1593" s="8" t="s">
        <v>1816</v>
      </c>
      <c r="I1593" s="8" t="s">
        <v>94</v>
      </c>
    </row>
    <row r="1594" spans="1:9" x14ac:dyDescent="0.25">
      <c r="A1594" s="8" t="s">
        <v>409</v>
      </c>
      <c r="B1594" s="8" t="s">
        <v>576</v>
      </c>
      <c r="C1594" s="8" t="s">
        <v>94</v>
      </c>
      <c r="D1594" s="9" t="s">
        <v>279</v>
      </c>
      <c r="E1594" s="10" t="s">
        <v>280</v>
      </c>
      <c r="F1594" s="9" t="s">
        <v>577</v>
      </c>
      <c r="G1594" s="11">
        <v>5294431</v>
      </c>
      <c r="H1594" s="8" t="s">
        <v>1817</v>
      </c>
      <c r="I1594" s="8" t="s">
        <v>94</v>
      </c>
    </row>
    <row r="1595" spans="1:9" x14ac:dyDescent="0.25">
      <c r="A1595" s="8" t="s">
        <v>409</v>
      </c>
      <c r="B1595" s="8" t="s">
        <v>576</v>
      </c>
      <c r="C1595" s="8" t="s">
        <v>94</v>
      </c>
      <c r="D1595" s="9" t="s">
        <v>279</v>
      </c>
      <c r="E1595" s="10" t="s">
        <v>280</v>
      </c>
      <c r="F1595" s="9" t="s">
        <v>577</v>
      </c>
      <c r="G1595" s="11">
        <v>5277766</v>
      </c>
      <c r="H1595" s="8" t="s">
        <v>1818</v>
      </c>
      <c r="I1595" s="8" t="s">
        <v>94</v>
      </c>
    </row>
    <row r="1596" spans="1:9" x14ac:dyDescent="0.25">
      <c r="A1596" s="8" t="s">
        <v>409</v>
      </c>
      <c r="B1596" s="8" t="s">
        <v>576</v>
      </c>
      <c r="C1596" s="8" t="s">
        <v>94</v>
      </c>
      <c r="D1596" s="9" t="s">
        <v>279</v>
      </c>
      <c r="E1596" s="10" t="s">
        <v>280</v>
      </c>
      <c r="F1596" s="9" t="s">
        <v>577</v>
      </c>
      <c r="G1596" s="11">
        <v>5277614</v>
      </c>
      <c r="H1596" s="8" t="s">
        <v>1819</v>
      </c>
      <c r="I1596" s="8" t="s">
        <v>94</v>
      </c>
    </row>
    <row r="1597" spans="1:9" x14ac:dyDescent="0.25">
      <c r="A1597" s="8" t="s">
        <v>409</v>
      </c>
      <c r="B1597" s="8" t="s">
        <v>576</v>
      </c>
      <c r="C1597" s="8" t="s">
        <v>94</v>
      </c>
      <c r="D1597" s="9" t="s">
        <v>279</v>
      </c>
      <c r="E1597" s="10" t="s">
        <v>280</v>
      </c>
      <c r="F1597" s="9" t="s">
        <v>577</v>
      </c>
      <c r="G1597" s="11">
        <v>5279698</v>
      </c>
      <c r="H1597" s="8" t="s">
        <v>1820</v>
      </c>
      <c r="I1597" s="8" t="s">
        <v>94</v>
      </c>
    </row>
    <row r="1598" spans="1:9" x14ac:dyDescent="0.25">
      <c r="A1598" s="8" t="s">
        <v>409</v>
      </c>
      <c r="B1598" s="8" t="s">
        <v>576</v>
      </c>
      <c r="C1598" s="8" t="s">
        <v>94</v>
      </c>
      <c r="D1598" s="9" t="s">
        <v>279</v>
      </c>
      <c r="E1598" s="10" t="s">
        <v>280</v>
      </c>
      <c r="F1598" s="9" t="s">
        <v>577</v>
      </c>
      <c r="G1598" s="11">
        <v>5294244</v>
      </c>
      <c r="H1598" s="8" t="s">
        <v>1821</v>
      </c>
      <c r="I1598" s="8" t="s">
        <v>94</v>
      </c>
    </row>
    <row r="1599" spans="1:9" x14ac:dyDescent="0.25">
      <c r="A1599" s="8" t="s">
        <v>409</v>
      </c>
      <c r="B1599" s="8" t="s">
        <v>576</v>
      </c>
      <c r="C1599" s="8" t="s">
        <v>94</v>
      </c>
      <c r="D1599" s="9" t="s">
        <v>279</v>
      </c>
      <c r="E1599" s="10" t="s">
        <v>280</v>
      </c>
      <c r="F1599" s="9" t="s">
        <v>577</v>
      </c>
      <c r="G1599" s="11">
        <v>5278194</v>
      </c>
      <c r="H1599" s="8" t="s">
        <v>1822</v>
      </c>
      <c r="I1599" s="8" t="s">
        <v>94</v>
      </c>
    </row>
    <row r="1600" spans="1:9" x14ac:dyDescent="0.25">
      <c r="A1600" s="8" t="s">
        <v>409</v>
      </c>
      <c r="B1600" s="8" t="s">
        <v>576</v>
      </c>
      <c r="C1600" s="8" t="s">
        <v>94</v>
      </c>
      <c r="D1600" s="9" t="s">
        <v>279</v>
      </c>
      <c r="E1600" s="10" t="s">
        <v>280</v>
      </c>
      <c r="F1600" s="9" t="s">
        <v>577</v>
      </c>
      <c r="G1600" s="11">
        <v>5300123</v>
      </c>
      <c r="H1600" s="8" t="s">
        <v>1823</v>
      </c>
      <c r="I1600" s="8" t="s">
        <v>94</v>
      </c>
    </row>
    <row r="1601" spans="1:9" x14ac:dyDescent="0.25">
      <c r="A1601" s="8" t="s">
        <v>409</v>
      </c>
      <c r="B1601" s="8" t="s">
        <v>576</v>
      </c>
      <c r="C1601" s="8" t="s">
        <v>94</v>
      </c>
      <c r="D1601" s="9" t="s">
        <v>279</v>
      </c>
      <c r="E1601" s="10" t="s">
        <v>280</v>
      </c>
      <c r="F1601" s="9" t="s">
        <v>577</v>
      </c>
      <c r="G1601" s="11">
        <v>5279674</v>
      </c>
      <c r="H1601" s="8" t="s">
        <v>1824</v>
      </c>
      <c r="I1601" s="8" t="s">
        <v>94</v>
      </c>
    </row>
    <row r="1602" spans="1:9" x14ac:dyDescent="0.25">
      <c r="A1602" s="8" t="s">
        <v>409</v>
      </c>
      <c r="B1602" s="8" t="s">
        <v>576</v>
      </c>
      <c r="C1602" s="8" t="s">
        <v>94</v>
      </c>
      <c r="D1602" s="9" t="s">
        <v>279</v>
      </c>
      <c r="E1602" s="10" t="s">
        <v>280</v>
      </c>
      <c r="F1602" s="9" t="s">
        <v>577</v>
      </c>
      <c r="G1602" s="11">
        <v>5299720</v>
      </c>
      <c r="H1602" s="8" t="s">
        <v>1825</v>
      </c>
      <c r="I1602" s="8" t="s">
        <v>94</v>
      </c>
    </row>
    <row r="1603" spans="1:9" x14ac:dyDescent="0.25">
      <c r="A1603" s="8" t="s">
        <v>409</v>
      </c>
      <c r="B1603" s="8" t="s">
        <v>576</v>
      </c>
      <c r="C1603" s="8" t="s">
        <v>94</v>
      </c>
      <c r="D1603" s="9" t="s">
        <v>279</v>
      </c>
      <c r="E1603" s="10" t="s">
        <v>280</v>
      </c>
      <c r="F1603" s="9" t="s">
        <v>577</v>
      </c>
      <c r="G1603" s="11">
        <v>5292772</v>
      </c>
      <c r="H1603" s="8" t="s">
        <v>1826</v>
      </c>
      <c r="I1603" s="8" t="s">
        <v>94</v>
      </c>
    </row>
    <row r="1604" spans="1:9" x14ac:dyDescent="0.25">
      <c r="A1604" s="8" t="s">
        <v>409</v>
      </c>
      <c r="B1604" s="8" t="s">
        <v>576</v>
      </c>
      <c r="C1604" s="8" t="s">
        <v>94</v>
      </c>
      <c r="D1604" s="9" t="s">
        <v>279</v>
      </c>
      <c r="E1604" s="10" t="s">
        <v>280</v>
      </c>
      <c r="F1604" s="9" t="s">
        <v>577</v>
      </c>
      <c r="G1604" s="11">
        <v>5279397</v>
      </c>
      <c r="H1604" s="8" t="s">
        <v>1827</v>
      </c>
      <c r="I1604" s="8" t="s">
        <v>94</v>
      </c>
    </row>
    <row r="1605" spans="1:9" x14ac:dyDescent="0.25">
      <c r="A1605" s="8" t="s">
        <v>409</v>
      </c>
      <c r="B1605" s="8" t="s">
        <v>576</v>
      </c>
      <c r="C1605" s="8" t="s">
        <v>94</v>
      </c>
      <c r="D1605" s="9" t="s">
        <v>279</v>
      </c>
      <c r="E1605" s="10" t="s">
        <v>280</v>
      </c>
      <c r="F1605" s="9" t="s">
        <v>577</v>
      </c>
      <c r="G1605" s="11">
        <v>5292187</v>
      </c>
      <c r="H1605" s="8" t="s">
        <v>1828</v>
      </c>
      <c r="I1605" s="8" t="s">
        <v>94</v>
      </c>
    </row>
    <row r="1606" spans="1:9" x14ac:dyDescent="0.25">
      <c r="A1606" s="8" t="s">
        <v>409</v>
      </c>
      <c r="B1606" s="8" t="s">
        <v>576</v>
      </c>
      <c r="C1606" s="8" t="s">
        <v>94</v>
      </c>
      <c r="D1606" s="9" t="s">
        <v>279</v>
      </c>
      <c r="E1606" s="10" t="s">
        <v>280</v>
      </c>
      <c r="F1606" s="9" t="s">
        <v>577</v>
      </c>
      <c r="G1606" s="11">
        <v>5291306</v>
      </c>
      <c r="H1606" s="8" t="s">
        <v>1829</v>
      </c>
      <c r="I1606" s="8" t="s">
        <v>94</v>
      </c>
    </row>
    <row r="1607" spans="1:9" x14ac:dyDescent="0.25">
      <c r="A1607" s="8" t="s">
        <v>409</v>
      </c>
      <c r="B1607" s="8" t="s">
        <v>576</v>
      </c>
      <c r="C1607" s="8" t="s">
        <v>94</v>
      </c>
      <c r="D1607" s="9" t="s">
        <v>279</v>
      </c>
      <c r="E1607" s="10" t="s">
        <v>280</v>
      </c>
      <c r="F1607" s="9" t="s">
        <v>577</v>
      </c>
      <c r="G1607" s="11">
        <v>5290127</v>
      </c>
      <c r="H1607" s="8" t="s">
        <v>1830</v>
      </c>
      <c r="I1607" s="8" t="s">
        <v>94</v>
      </c>
    </row>
    <row r="1608" spans="1:9" x14ac:dyDescent="0.25">
      <c r="A1608" s="8" t="s">
        <v>409</v>
      </c>
      <c r="B1608" s="8" t="s">
        <v>576</v>
      </c>
      <c r="C1608" s="8" t="s">
        <v>94</v>
      </c>
      <c r="D1608" s="9" t="s">
        <v>279</v>
      </c>
      <c r="E1608" s="10" t="s">
        <v>280</v>
      </c>
      <c r="F1608" s="9" t="s">
        <v>577</v>
      </c>
      <c r="G1608" s="11">
        <v>5294282</v>
      </c>
      <c r="H1608" s="8" t="s">
        <v>1831</v>
      </c>
      <c r="I1608" s="8" t="s">
        <v>94</v>
      </c>
    </row>
    <row r="1609" spans="1:9" x14ac:dyDescent="0.25">
      <c r="A1609" s="8" t="s">
        <v>409</v>
      </c>
      <c r="B1609" s="8" t="s">
        <v>576</v>
      </c>
      <c r="C1609" s="8" t="s">
        <v>94</v>
      </c>
      <c r="D1609" s="9" t="s">
        <v>279</v>
      </c>
      <c r="E1609" s="10" t="s">
        <v>280</v>
      </c>
      <c r="F1609" s="9" t="s">
        <v>577</v>
      </c>
      <c r="G1609" s="11">
        <v>5136151</v>
      </c>
      <c r="H1609" s="8" t="s">
        <v>1832</v>
      </c>
      <c r="I1609" s="8" t="s">
        <v>94</v>
      </c>
    </row>
    <row r="1610" spans="1:9" x14ac:dyDescent="0.25">
      <c r="A1610" s="8" t="s">
        <v>409</v>
      </c>
      <c r="B1610" s="8" t="s">
        <v>576</v>
      </c>
      <c r="C1610" s="8" t="s">
        <v>94</v>
      </c>
      <c r="D1610" s="9" t="s">
        <v>279</v>
      </c>
      <c r="E1610" s="10" t="s">
        <v>280</v>
      </c>
      <c r="F1610" s="9" t="s">
        <v>577</v>
      </c>
      <c r="G1610" s="11">
        <v>5133846</v>
      </c>
      <c r="H1610" s="8" t="s">
        <v>1833</v>
      </c>
      <c r="I1610" s="8" t="s">
        <v>94</v>
      </c>
    </row>
    <row r="1611" spans="1:9" x14ac:dyDescent="0.25">
      <c r="A1611" s="8" t="s">
        <v>409</v>
      </c>
      <c r="B1611" s="8" t="s">
        <v>576</v>
      </c>
      <c r="C1611" s="8" t="s">
        <v>94</v>
      </c>
      <c r="D1611" s="9" t="s">
        <v>279</v>
      </c>
      <c r="E1611" s="10" t="s">
        <v>280</v>
      </c>
      <c r="F1611" s="9" t="s">
        <v>577</v>
      </c>
      <c r="G1611" s="11">
        <v>5132823</v>
      </c>
      <c r="H1611" s="8" t="s">
        <v>1834</v>
      </c>
      <c r="I1611" s="8" t="s">
        <v>94</v>
      </c>
    </row>
    <row r="1612" spans="1:9" x14ac:dyDescent="0.25">
      <c r="A1612" s="8" t="s">
        <v>409</v>
      </c>
      <c r="B1612" s="8" t="s">
        <v>576</v>
      </c>
      <c r="C1612" s="8" t="s">
        <v>94</v>
      </c>
      <c r="D1612" s="9" t="s">
        <v>279</v>
      </c>
      <c r="E1612" s="10" t="s">
        <v>280</v>
      </c>
      <c r="F1612" s="9" t="s">
        <v>577</v>
      </c>
      <c r="G1612" s="11">
        <v>5134672</v>
      </c>
      <c r="H1612" s="8" t="s">
        <v>1835</v>
      </c>
      <c r="I1612" s="8" t="s">
        <v>94</v>
      </c>
    </row>
    <row r="1613" spans="1:9" x14ac:dyDescent="0.25">
      <c r="A1613" s="8" t="s">
        <v>409</v>
      </c>
      <c r="B1613" s="8" t="s">
        <v>576</v>
      </c>
      <c r="C1613" s="8" t="s">
        <v>94</v>
      </c>
      <c r="D1613" s="9" t="s">
        <v>279</v>
      </c>
      <c r="E1613" s="10" t="s">
        <v>280</v>
      </c>
      <c r="F1613" s="9" t="s">
        <v>577</v>
      </c>
      <c r="G1613" s="11">
        <v>5277351</v>
      </c>
      <c r="H1613" s="8" t="s">
        <v>1836</v>
      </c>
      <c r="I1613" s="8" t="s">
        <v>94</v>
      </c>
    </row>
    <row r="1614" spans="1:9" x14ac:dyDescent="0.25">
      <c r="A1614" s="8" t="s">
        <v>409</v>
      </c>
      <c r="B1614" s="8" t="s">
        <v>576</v>
      </c>
      <c r="C1614" s="8" t="s">
        <v>94</v>
      </c>
      <c r="D1614" s="9" t="s">
        <v>279</v>
      </c>
      <c r="E1614" s="10" t="s">
        <v>280</v>
      </c>
      <c r="F1614" s="9" t="s">
        <v>577</v>
      </c>
      <c r="G1614" s="11">
        <v>5277683</v>
      </c>
      <c r="H1614" s="8" t="s">
        <v>1837</v>
      </c>
      <c r="I1614" s="8" t="s">
        <v>94</v>
      </c>
    </row>
    <row r="1615" spans="1:9" x14ac:dyDescent="0.25">
      <c r="A1615" s="8" t="s">
        <v>409</v>
      </c>
      <c r="B1615" s="8" t="s">
        <v>576</v>
      </c>
      <c r="C1615" s="8" t="s">
        <v>94</v>
      </c>
      <c r="D1615" s="9" t="s">
        <v>279</v>
      </c>
      <c r="E1615" s="10" t="s">
        <v>280</v>
      </c>
      <c r="F1615" s="9" t="s">
        <v>577</v>
      </c>
      <c r="G1615" s="11">
        <v>5291254</v>
      </c>
      <c r="H1615" s="8" t="s">
        <v>1838</v>
      </c>
      <c r="I1615" s="8" t="s">
        <v>94</v>
      </c>
    </row>
    <row r="1616" spans="1:9" x14ac:dyDescent="0.25">
      <c r="A1616" s="8" t="s">
        <v>409</v>
      </c>
      <c r="B1616" s="8" t="s">
        <v>576</v>
      </c>
      <c r="C1616" s="8" t="s">
        <v>94</v>
      </c>
      <c r="D1616" s="9" t="s">
        <v>279</v>
      </c>
      <c r="E1616" s="10" t="s">
        <v>280</v>
      </c>
      <c r="F1616" s="9" t="s">
        <v>577</v>
      </c>
      <c r="G1616" s="11">
        <v>5299467</v>
      </c>
      <c r="H1616" s="8" t="s">
        <v>1839</v>
      </c>
      <c r="I1616" s="8" t="s">
        <v>94</v>
      </c>
    </row>
    <row r="1617" spans="1:9" x14ac:dyDescent="0.25">
      <c r="A1617" s="8" t="s">
        <v>409</v>
      </c>
      <c r="B1617" s="8" t="s">
        <v>576</v>
      </c>
      <c r="C1617" s="8" t="s">
        <v>94</v>
      </c>
      <c r="D1617" s="9" t="s">
        <v>279</v>
      </c>
      <c r="E1617" s="10" t="s">
        <v>280</v>
      </c>
      <c r="F1617" s="9" t="s">
        <v>577</v>
      </c>
      <c r="G1617" s="11">
        <v>5332416</v>
      </c>
      <c r="H1617" s="8" t="s">
        <v>1840</v>
      </c>
      <c r="I1617" s="8" t="s">
        <v>94</v>
      </c>
    </row>
    <row r="1618" spans="1:9" x14ac:dyDescent="0.25">
      <c r="A1618" s="8" t="s">
        <v>409</v>
      </c>
      <c r="B1618" s="8" t="s">
        <v>576</v>
      </c>
      <c r="C1618" s="8" t="s">
        <v>94</v>
      </c>
      <c r="D1618" s="9" t="s">
        <v>279</v>
      </c>
      <c r="E1618" s="10" t="s">
        <v>280</v>
      </c>
      <c r="F1618" s="9" t="s">
        <v>577</v>
      </c>
      <c r="G1618" s="11">
        <v>5336450</v>
      </c>
      <c r="H1618" s="8" t="s">
        <v>1841</v>
      </c>
      <c r="I1618" s="8" t="s">
        <v>94</v>
      </c>
    </row>
    <row r="1619" spans="1:9" x14ac:dyDescent="0.25">
      <c r="A1619" s="8" t="s">
        <v>409</v>
      </c>
      <c r="B1619" s="8" t="s">
        <v>576</v>
      </c>
      <c r="C1619" s="8" t="s">
        <v>94</v>
      </c>
      <c r="D1619" s="9" t="s">
        <v>279</v>
      </c>
      <c r="E1619" s="10" t="s">
        <v>280</v>
      </c>
      <c r="F1619" s="9" t="s">
        <v>577</v>
      </c>
      <c r="G1619" s="11">
        <v>5336467</v>
      </c>
      <c r="H1619" s="8" t="s">
        <v>1842</v>
      </c>
      <c r="I1619" s="8" t="s">
        <v>94</v>
      </c>
    </row>
    <row r="1620" spans="1:9" x14ac:dyDescent="0.25">
      <c r="A1620" s="8" t="s">
        <v>409</v>
      </c>
      <c r="B1620" s="8" t="s">
        <v>576</v>
      </c>
      <c r="C1620" s="8" t="s">
        <v>94</v>
      </c>
      <c r="D1620" s="9" t="s">
        <v>279</v>
      </c>
      <c r="E1620" s="10" t="s">
        <v>280</v>
      </c>
      <c r="F1620" s="9" t="s">
        <v>577</v>
      </c>
      <c r="G1620" s="11">
        <v>5134575</v>
      </c>
      <c r="H1620" s="8" t="s">
        <v>1843</v>
      </c>
      <c r="I1620" s="8" t="s">
        <v>94</v>
      </c>
    </row>
    <row r="1621" spans="1:9" x14ac:dyDescent="0.25">
      <c r="A1621" s="8" t="s">
        <v>409</v>
      </c>
      <c r="B1621" s="8" t="s">
        <v>576</v>
      </c>
      <c r="C1621" s="8" t="s">
        <v>94</v>
      </c>
      <c r="D1621" s="9" t="s">
        <v>279</v>
      </c>
      <c r="E1621" s="10" t="s">
        <v>280</v>
      </c>
      <c r="F1621" s="9" t="s">
        <v>577</v>
      </c>
      <c r="G1621" s="11">
        <v>5333356</v>
      </c>
      <c r="H1621" s="8" t="s">
        <v>1844</v>
      </c>
      <c r="I1621" s="8" t="s">
        <v>94</v>
      </c>
    </row>
    <row r="1622" spans="1:9" x14ac:dyDescent="0.25">
      <c r="A1622" s="8" t="s">
        <v>409</v>
      </c>
      <c r="B1622" s="8" t="s">
        <v>576</v>
      </c>
      <c r="C1622" s="8" t="s">
        <v>94</v>
      </c>
      <c r="D1622" s="9" t="s">
        <v>279</v>
      </c>
      <c r="E1622" s="10" t="s">
        <v>280</v>
      </c>
      <c r="F1622" s="9" t="s">
        <v>577</v>
      </c>
      <c r="G1622" s="11">
        <v>5335714</v>
      </c>
      <c r="H1622" s="8" t="s">
        <v>1845</v>
      </c>
      <c r="I1622" s="8" t="s">
        <v>94</v>
      </c>
    </row>
    <row r="1623" spans="1:9" x14ac:dyDescent="0.25">
      <c r="A1623" s="8" t="s">
        <v>409</v>
      </c>
      <c r="B1623" s="8" t="s">
        <v>576</v>
      </c>
      <c r="C1623" s="8" t="s">
        <v>94</v>
      </c>
      <c r="D1623" s="9" t="s">
        <v>279</v>
      </c>
      <c r="E1623" s="10" t="s">
        <v>280</v>
      </c>
      <c r="F1623" s="9" t="s">
        <v>577</v>
      </c>
      <c r="G1623" s="11">
        <v>5132764</v>
      </c>
      <c r="H1623" s="8" t="s">
        <v>1846</v>
      </c>
      <c r="I1623" s="8" t="s">
        <v>94</v>
      </c>
    </row>
    <row r="1624" spans="1:9" x14ac:dyDescent="0.25">
      <c r="A1624" s="8" t="s">
        <v>409</v>
      </c>
      <c r="B1624" s="8" t="s">
        <v>576</v>
      </c>
      <c r="C1624" s="8" t="s">
        <v>94</v>
      </c>
      <c r="D1624" s="9" t="s">
        <v>279</v>
      </c>
      <c r="E1624" s="10" t="s">
        <v>280</v>
      </c>
      <c r="F1624" s="9" t="s">
        <v>577</v>
      </c>
      <c r="G1624" s="11">
        <v>5273438</v>
      </c>
      <c r="H1624" s="8" t="s">
        <v>1847</v>
      </c>
      <c r="I1624" s="8" t="s">
        <v>94</v>
      </c>
    </row>
    <row r="1625" spans="1:9" x14ac:dyDescent="0.25">
      <c r="A1625" s="8" t="s">
        <v>409</v>
      </c>
      <c r="B1625" s="8" t="s">
        <v>576</v>
      </c>
      <c r="C1625" s="8" t="s">
        <v>94</v>
      </c>
      <c r="D1625" s="9" t="s">
        <v>279</v>
      </c>
      <c r="E1625" s="10" t="s">
        <v>280</v>
      </c>
      <c r="F1625" s="9" t="s">
        <v>577</v>
      </c>
      <c r="G1625" s="11">
        <v>5277292</v>
      </c>
      <c r="H1625" s="8" t="s">
        <v>1848</v>
      </c>
      <c r="I1625" s="8" t="s">
        <v>94</v>
      </c>
    </row>
    <row r="1626" spans="1:9" x14ac:dyDescent="0.25">
      <c r="A1626" s="8" t="s">
        <v>409</v>
      </c>
      <c r="B1626" s="8" t="s">
        <v>576</v>
      </c>
      <c r="C1626" s="8" t="s">
        <v>94</v>
      </c>
      <c r="D1626" s="9" t="s">
        <v>279</v>
      </c>
      <c r="E1626" s="10" t="s">
        <v>280</v>
      </c>
      <c r="F1626" s="9" t="s">
        <v>577</v>
      </c>
      <c r="G1626" s="11">
        <v>5332454</v>
      </c>
      <c r="H1626" s="8" t="s">
        <v>1849</v>
      </c>
      <c r="I1626" s="8" t="s">
        <v>94</v>
      </c>
    </row>
    <row r="1627" spans="1:9" x14ac:dyDescent="0.25">
      <c r="A1627" s="8" t="s">
        <v>409</v>
      </c>
      <c r="B1627" s="8" t="s">
        <v>576</v>
      </c>
      <c r="C1627" s="8" t="s">
        <v>94</v>
      </c>
      <c r="D1627" s="9" t="s">
        <v>279</v>
      </c>
      <c r="E1627" s="10" t="s">
        <v>280</v>
      </c>
      <c r="F1627" s="9" t="s">
        <v>577</v>
      </c>
      <c r="G1627" s="11">
        <v>5332447</v>
      </c>
      <c r="H1627" s="8" t="s">
        <v>1850</v>
      </c>
      <c r="I1627" s="8" t="s">
        <v>94</v>
      </c>
    </row>
    <row r="1628" spans="1:9" x14ac:dyDescent="0.25">
      <c r="A1628" s="8" t="s">
        <v>409</v>
      </c>
      <c r="B1628" s="8" t="s">
        <v>576</v>
      </c>
      <c r="C1628" s="8" t="s">
        <v>94</v>
      </c>
      <c r="D1628" s="9" t="s">
        <v>279</v>
      </c>
      <c r="E1628" s="10" t="s">
        <v>280</v>
      </c>
      <c r="F1628" s="9" t="s">
        <v>577</v>
      </c>
      <c r="G1628" s="11">
        <v>5333349</v>
      </c>
      <c r="H1628" s="8" t="s">
        <v>1851</v>
      </c>
      <c r="I1628" s="8" t="s">
        <v>94</v>
      </c>
    </row>
    <row r="1629" spans="1:9" x14ac:dyDescent="0.25">
      <c r="A1629" s="8" t="s">
        <v>409</v>
      </c>
      <c r="B1629" s="8" t="s">
        <v>576</v>
      </c>
      <c r="C1629" s="8" t="s">
        <v>94</v>
      </c>
      <c r="D1629" s="9" t="s">
        <v>279</v>
      </c>
      <c r="E1629" s="10" t="s">
        <v>280</v>
      </c>
      <c r="F1629" s="9" t="s">
        <v>577</v>
      </c>
      <c r="G1629" s="11">
        <v>5136210</v>
      </c>
      <c r="H1629" s="8" t="s">
        <v>1852</v>
      </c>
      <c r="I1629" s="8" t="s">
        <v>94</v>
      </c>
    </row>
    <row r="1630" spans="1:9" x14ac:dyDescent="0.25">
      <c r="A1630" s="8" t="s">
        <v>409</v>
      </c>
      <c r="B1630" s="8" t="s">
        <v>576</v>
      </c>
      <c r="C1630" s="8" t="s">
        <v>94</v>
      </c>
      <c r="D1630" s="9" t="s">
        <v>279</v>
      </c>
      <c r="E1630" s="10" t="s">
        <v>280</v>
      </c>
      <c r="F1630" s="9" t="s">
        <v>577</v>
      </c>
      <c r="G1630" s="11">
        <v>5136009</v>
      </c>
      <c r="H1630" s="8" t="s">
        <v>1853</v>
      </c>
      <c r="I1630" s="8" t="s">
        <v>94</v>
      </c>
    </row>
    <row r="1631" spans="1:9" x14ac:dyDescent="0.25">
      <c r="A1631" s="8" t="s">
        <v>409</v>
      </c>
      <c r="B1631" s="8" t="s">
        <v>576</v>
      </c>
      <c r="C1631" s="8" t="s">
        <v>94</v>
      </c>
      <c r="D1631" s="9" t="s">
        <v>279</v>
      </c>
      <c r="E1631" s="10" t="s">
        <v>280</v>
      </c>
      <c r="F1631" s="9" t="s">
        <v>577</v>
      </c>
      <c r="G1631" s="11">
        <v>5334379</v>
      </c>
      <c r="H1631" s="8" t="s">
        <v>1854</v>
      </c>
      <c r="I1631" s="8" t="s">
        <v>94</v>
      </c>
    </row>
    <row r="1632" spans="1:9" x14ac:dyDescent="0.25">
      <c r="A1632" s="8" t="s">
        <v>409</v>
      </c>
      <c r="B1632" s="8" t="s">
        <v>576</v>
      </c>
      <c r="C1632" s="8" t="s">
        <v>94</v>
      </c>
      <c r="D1632" s="9" t="s">
        <v>279</v>
      </c>
      <c r="E1632" s="10" t="s">
        <v>280</v>
      </c>
      <c r="F1632" s="9" t="s">
        <v>577</v>
      </c>
      <c r="G1632" s="11">
        <v>5335240</v>
      </c>
      <c r="H1632" s="8" t="s">
        <v>1855</v>
      </c>
      <c r="I1632" s="8" t="s">
        <v>94</v>
      </c>
    </row>
    <row r="1633" spans="1:9" x14ac:dyDescent="0.25">
      <c r="A1633" s="8" t="s">
        <v>409</v>
      </c>
      <c r="B1633" s="8" t="s">
        <v>576</v>
      </c>
      <c r="C1633" s="8" t="s">
        <v>94</v>
      </c>
      <c r="D1633" s="9" t="s">
        <v>279</v>
      </c>
      <c r="E1633" s="10" t="s">
        <v>280</v>
      </c>
      <c r="F1633" s="9" t="s">
        <v>577</v>
      </c>
      <c r="G1633" s="11">
        <v>5279342</v>
      </c>
      <c r="H1633" s="8" t="s">
        <v>1856</v>
      </c>
      <c r="I1633" s="8" t="s">
        <v>94</v>
      </c>
    </row>
    <row r="1634" spans="1:9" x14ac:dyDescent="0.25">
      <c r="A1634" s="8" t="s">
        <v>409</v>
      </c>
      <c r="B1634" s="8" t="s">
        <v>576</v>
      </c>
      <c r="C1634" s="8" t="s">
        <v>94</v>
      </c>
      <c r="D1634" s="9" t="s">
        <v>279</v>
      </c>
      <c r="E1634" s="10" t="s">
        <v>280</v>
      </c>
      <c r="F1634" s="9" t="s">
        <v>577</v>
      </c>
      <c r="G1634" s="11">
        <v>5292668</v>
      </c>
      <c r="H1634" s="8" t="s">
        <v>1857</v>
      </c>
      <c r="I1634" s="8" t="s">
        <v>94</v>
      </c>
    </row>
    <row r="1635" spans="1:9" x14ac:dyDescent="0.25">
      <c r="A1635" s="8" t="s">
        <v>409</v>
      </c>
      <c r="B1635" s="8" t="s">
        <v>576</v>
      </c>
      <c r="C1635" s="8" t="s">
        <v>94</v>
      </c>
      <c r="D1635" s="9" t="s">
        <v>279</v>
      </c>
      <c r="E1635" s="10" t="s">
        <v>280</v>
      </c>
      <c r="F1635" s="9" t="s">
        <v>577</v>
      </c>
      <c r="G1635" s="11">
        <v>5297777</v>
      </c>
      <c r="H1635" s="8" t="s">
        <v>1858</v>
      </c>
      <c r="I1635" s="8" t="s">
        <v>94</v>
      </c>
    </row>
    <row r="1636" spans="1:9" x14ac:dyDescent="0.25">
      <c r="A1636" s="8" t="s">
        <v>409</v>
      </c>
      <c r="B1636" s="8" t="s">
        <v>576</v>
      </c>
      <c r="C1636" s="8" t="s">
        <v>94</v>
      </c>
      <c r="D1636" s="9" t="s">
        <v>279</v>
      </c>
      <c r="E1636" s="10" t="s">
        <v>280</v>
      </c>
      <c r="F1636" s="9" t="s">
        <v>577</v>
      </c>
      <c r="G1636" s="11">
        <v>5293186</v>
      </c>
      <c r="H1636" s="8" t="s">
        <v>1859</v>
      </c>
      <c r="I1636" s="8" t="s">
        <v>94</v>
      </c>
    </row>
    <row r="1637" spans="1:9" x14ac:dyDescent="0.25">
      <c r="A1637" s="8" t="s">
        <v>409</v>
      </c>
      <c r="B1637" s="8" t="s">
        <v>576</v>
      </c>
      <c r="C1637" s="8" t="s">
        <v>94</v>
      </c>
      <c r="D1637" s="9" t="s">
        <v>279</v>
      </c>
      <c r="E1637" s="10" t="s">
        <v>280</v>
      </c>
      <c r="F1637" s="9" t="s">
        <v>577</v>
      </c>
      <c r="G1637" s="11">
        <v>5278772</v>
      </c>
      <c r="H1637" s="8" t="s">
        <v>1860</v>
      </c>
      <c r="I1637" s="8" t="s">
        <v>94</v>
      </c>
    </row>
    <row r="1638" spans="1:9" x14ac:dyDescent="0.25">
      <c r="A1638" s="8" t="s">
        <v>409</v>
      </c>
      <c r="B1638" s="8" t="s">
        <v>576</v>
      </c>
      <c r="C1638" s="8" t="s">
        <v>94</v>
      </c>
      <c r="D1638" s="9" t="s">
        <v>279</v>
      </c>
      <c r="E1638" s="10" t="s">
        <v>280</v>
      </c>
      <c r="F1638" s="9" t="s">
        <v>577</v>
      </c>
      <c r="G1638" s="11">
        <v>5292433</v>
      </c>
      <c r="H1638" s="8" t="s">
        <v>1861</v>
      </c>
      <c r="I1638" s="8" t="s">
        <v>94</v>
      </c>
    </row>
    <row r="1639" spans="1:9" x14ac:dyDescent="0.25">
      <c r="A1639" s="8" t="s">
        <v>409</v>
      </c>
      <c r="B1639" s="8" t="s">
        <v>576</v>
      </c>
      <c r="C1639" s="8" t="s">
        <v>94</v>
      </c>
      <c r="D1639" s="9" t="s">
        <v>279</v>
      </c>
      <c r="E1639" s="10" t="s">
        <v>280</v>
      </c>
      <c r="F1639" s="9" t="s">
        <v>577</v>
      </c>
      <c r="G1639" s="11">
        <v>5295340</v>
      </c>
      <c r="H1639" s="8" t="s">
        <v>1862</v>
      </c>
      <c r="I1639" s="8" t="s">
        <v>94</v>
      </c>
    </row>
    <row r="1640" spans="1:9" x14ac:dyDescent="0.25">
      <c r="A1640" s="8" t="s">
        <v>409</v>
      </c>
      <c r="B1640" s="8" t="s">
        <v>576</v>
      </c>
      <c r="C1640" s="8" t="s">
        <v>94</v>
      </c>
      <c r="D1640" s="9" t="s">
        <v>279</v>
      </c>
      <c r="E1640" s="10" t="s">
        <v>280</v>
      </c>
      <c r="F1640" s="9" t="s">
        <v>577</v>
      </c>
      <c r="G1640" s="11">
        <v>5298257</v>
      </c>
      <c r="H1640" s="8" t="s">
        <v>1863</v>
      </c>
      <c r="I1640" s="8" t="s">
        <v>94</v>
      </c>
    </row>
    <row r="1641" spans="1:9" x14ac:dyDescent="0.25">
      <c r="A1641" s="8" t="s">
        <v>409</v>
      </c>
      <c r="B1641" s="8" t="s">
        <v>576</v>
      </c>
      <c r="C1641" s="8" t="s">
        <v>94</v>
      </c>
      <c r="D1641" s="9" t="s">
        <v>279</v>
      </c>
      <c r="E1641" s="10" t="s">
        <v>280</v>
      </c>
      <c r="F1641" s="9" t="s">
        <v>577</v>
      </c>
      <c r="G1641" s="11">
        <v>5290497</v>
      </c>
      <c r="H1641" s="8" t="s">
        <v>1864</v>
      </c>
      <c r="I1641" s="8" t="s">
        <v>94</v>
      </c>
    </row>
    <row r="1642" spans="1:9" x14ac:dyDescent="0.25">
      <c r="A1642" s="8" t="s">
        <v>409</v>
      </c>
      <c r="B1642" s="8" t="s">
        <v>576</v>
      </c>
      <c r="C1642" s="8" t="s">
        <v>94</v>
      </c>
      <c r="D1642" s="9" t="s">
        <v>279</v>
      </c>
      <c r="E1642" s="10" t="s">
        <v>280</v>
      </c>
      <c r="F1642" s="9" t="s">
        <v>577</v>
      </c>
      <c r="G1642" s="11">
        <v>5290321</v>
      </c>
      <c r="H1642" s="8" t="s">
        <v>1865</v>
      </c>
      <c r="I1642" s="8" t="s">
        <v>94</v>
      </c>
    </row>
    <row r="1643" spans="1:9" x14ac:dyDescent="0.25">
      <c r="A1643" s="8" t="s">
        <v>409</v>
      </c>
      <c r="B1643" s="8" t="s">
        <v>576</v>
      </c>
      <c r="C1643" s="8" t="s">
        <v>94</v>
      </c>
      <c r="D1643" s="9" t="s">
        <v>279</v>
      </c>
      <c r="E1643" s="10" t="s">
        <v>280</v>
      </c>
      <c r="F1643" s="9" t="s">
        <v>577</v>
      </c>
      <c r="G1643" s="11">
        <v>5293999</v>
      </c>
      <c r="H1643" s="8" t="s">
        <v>1866</v>
      </c>
      <c r="I1643" s="8" t="s">
        <v>94</v>
      </c>
    </row>
    <row r="1644" spans="1:9" x14ac:dyDescent="0.25">
      <c r="A1644" s="8" t="s">
        <v>409</v>
      </c>
      <c r="B1644" s="8" t="s">
        <v>576</v>
      </c>
      <c r="C1644" s="8" t="s">
        <v>94</v>
      </c>
      <c r="D1644" s="9" t="s">
        <v>279</v>
      </c>
      <c r="E1644" s="10" t="s">
        <v>280</v>
      </c>
      <c r="F1644" s="9" t="s">
        <v>577</v>
      </c>
      <c r="G1644" s="11">
        <v>5295814</v>
      </c>
      <c r="H1644" s="8" t="s">
        <v>1867</v>
      </c>
      <c r="I1644" s="8" t="s">
        <v>94</v>
      </c>
    </row>
    <row r="1645" spans="1:9" x14ac:dyDescent="0.25">
      <c r="A1645" s="8" t="s">
        <v>409</v>
      </c>
      <c r="B1645" s="8" t="s">
        <v>576</v>
      </c>
      <c r="C1645" s="8" t="s">
        <v>94</v>
      </c>
      <c r="D1645" s="9" t="s">
        <v>279</v>
      </c>
      <c r="E1645" s="10" t="s">
        <v>280</v>
      </c>
      <c r="F1645" s="9" t="s">
        <v>577</v>
      </c>
      <c r="G1645" s="11">
        <v>5292675</v>
      </c>
      <c r="H1645" s="8" t="s">
        <v>1868</v>
      </c>
      <c r="I1645" s="8" t="s">
        <v>94</v>
      </c>
    </row>
    <row r="1646" spans="1:9" x14ac:dyDescent="0.25">
      <c r="A1646" s="8" t="s">
        <v>409</v>
      </c>
      <c r="B1646" s="8" t="s">
        <v>576</v>
      </c>
      <c r="C1646" s="8" t="s">
        <v>94</v>
      </c>
      <c r="D1646" s="9" t="s">
        <v>279</v>
      </c>
      <c r="E1646" s="10" t="s">
        <v>280</v>
      </c>
      <c r="F1646" s="9" t="s">
        <v>577</v>
      </c>
      <c r="G1646" s="11">
        <v>5290833</v>
      </c>
      <c r="H1646" s="8" t="s">
        <v>1869</v>
      </c>
      <c r="I1646" s="8" t="s">
        <v>94</v>
      </c>
    </row>
    <row r="1647" spans="1:9" x14ac:dyDescent="0.25">
      <c r="A1647" s="8" t="s">
        <v>409</v>
      </c>
      <c r="B1647" s="8" t="s">
        <v>576</v>
      </c>
      <c r="C1647" s="8" t="s">
        <v>94</v>
      </c>
      <c r="D1647" s="9" t="s">
        <v>279</v>
      </c>
      <c r="E1647" s="10" t="s">
        <v>280</v>
      </c>
      <c r="F1647" s="9" t="s">
        <v>577</v>
      </c>
      <c r="G1647" s="11">
        <v>5292523</v>
      </c>
      <c r="H1647" s="8" t="s">
        <v>1870</v>
      </c>
      <c r="I1647" s="8" t="s">
        <v>94</v>
      </c>
    </row>
    <row r="1648" spans="1:9" x14ac:dyDescent="0.25">
      <c r="A1648" s="8" t="s">
        <v>409</v>
      </c>
      <c r="B1648" s="8" t="s">
        <v>576</v>
      </c>
      <c r="C1648" s="8" t="s">
        <v>94</v>
      </c>
      <c r="D1648" s="9" t="s">
        <v>279</v>
      </c>
      <c r="E1648" s="10" t="s">
        <v>280</v>
      </c>
      <c r="F1648" s="9" t="s">
        <v>577</v>
      </c>
      <c r="G1648" s="11">
        <v>5130098</v>
      </c>
      <c r="H1648" s="8" t="s">
        <v>1871</v>
      </c>
      <c r="I1648" s="8" t="s">
        <v>94</v>
      </c>
    </row>
    <row r="1649" spans="1:9" x14ac:dyDescent="0.25">
      <c r="A1649" s="8" t="s">
        <v>409</v>
      </c>
      <c r="B1649" s="8" t="s">
        <v>576</v>
      </c>
      <c r="C1649" s="8" t="s">
        <v>94</v>
      </c>
      <c r="D1649" s="9" t="s">
        <v>279</v>
      </c>
      <c r="E1649" s="10" t="s">
        <v>280</v>
      </c>
      <c r="F1649" s="9" t="s">
        <v>577</v>
      </c>
      <c r="G1649" s="11">
        <v>5279733</v>
      </c>
      <c r="H1649" s="8" t="s">
        <v>1872</v>
      </c>
      <c r="I1649" s="8" t="s">
        <v>94</v>
      </c>
    </row>
    <row r="1650" spans="1:9" x14ac:dyDescent="0.25">
      <c r="A1650" s="8" t="s">
        <v>409</v>
      </c>
      <c r="B1650" s="8" t="s">
        <v>576</v>
      </c>
      <c r="C1650" s="8" t="s">
        <v>94</v>
      </c>
      <c r="D1650" s="9" t="s">
        <v>279</v>
      </c>
      <c r="E1650" s="10" t="s">
        <v>280</v>
      </c>
      <c r="F1650" s="9" t="s">
        <v>577</v>
      </c>
      <c r="G1650" s="11">
        <v>5133808</v>
      </c>
      <c r="H1650" s="8" t="s">
        <v>1873</v>
      </c>
      <c r="I1650" s="8" t="s">
        <v>94</v>
      </c>
    </row>
    <row r="1651" spans="1:9" x14ac:dyDescent="0.25">
      <c r="A1651" s="8" t="s">
        <v>409</v>
      </c>
      <c r="B1651" s="8" t="s">
        <v>576</v>
      </c>
      <c r="C1651" s="8" t="s">
        <v>94</v>
      </c>
      <c r="D1651" s="9" t="s">
        <v>279</v>
      </c>
      <c r="E1651" s="10" t="s">
        <v>280</v>
      </c>
      <c r="F1651" s="9" t="s">
        <v>577</v>
      </c>
      <c r="G1651" s="11">
        <v>5277067</v>
      </c>
      <c r="H1651" s="8" t="s">
        <v>1874</v>
      </c>
      <c r="I1651" s="8" t="s">
        <v>94</v>
      </c>
    </row>
    <row r="1652" spans="1:9" x14ac:dyDescent="0.25">
      <c r="A1652" s="8" t="s">
        <v>409</v>
      </c>
      <c r="B1652" s="8" t="s">
        <v>576</v>
      </c>
      <c r="C1652" s="8" t="s">
        <v>94</v>
      </c>
      <c r="D1652" s="9" t="s">
        <v>279</v>
      </c>
      <c r="E1652" s="10" t="s">
        <v>280</v>
      </c>
      <c r="F1652" s="9" t="s">
        <v>577</v>
      </c>
      <c r="G1652" s="11">
        <v>5273687</v>
      </c>
      <c r="H1652" s="8" t="s">
        <v>1875</v>
      </c>
      <c r="I1652" s="8" t="s">
        <v>94</v>
      </c>
    </row>
    <row r="1653" spans="1:9" x14ac:dyDescent="0.25">
      <c r="A1653" s="8" t="s">
        <v>409</v>
      </c>
      <c r="B1653" s="8" t="s">
        <v>576</v>
      </c>
      <c r="C1653" s="8" t="s">
        <v>94</v>
      </c>
      <c r="D1653" s="9" t="s">
        <v>279</v>
      </c>
      <c r="E1653" s="10" t="s">
        <v>280</v>
      </c>
      <c r="F1653" s="9" t="s">
        <v>577</v>
      </c>
      <c r="G1653" s="11">
        <v>5291548</v>
      </c>
      <c r="H1653" s="8" t="s">
        <v>1876</v>
      </c>
      <c r="I1653" s="8" t="s">
        <v>94</v>
      </c>
    </row>
    <row r="1654" spans="1:9" x14ac:dyDescent="0.25">
      <c r="A1654" s="8" t="s">
        <v>409</v>
      </c>
      <c r="B1654" s="8" t="s">
        <v>576</v>
      </c>
      <c r="C1654" s="8" t="s">
        <v>94</v>
      </c>
      <c r="D1654" s="9" t="s">
        <v>279</v>
      </c>
      <c r="E1654" s="10" t="s">
        <v>280</v>
      </c>
      <c r="F1654" s="9" t="s">
        <v>577</v>
      </c>
      <c r="G1654" s="11">
        <v>5274420</v>
      </c>
      <c r="H1654" s="8" t="s">
        <v>1877</v>
      </c>
      <c r="I1654" s="8" t="s">
        <v>94</v>
      </c>
    </row>
    <row r="1655" spans="1:9" x14ac:dyDescent="0.25">
      <c r="A1655" s="8" t="s">
        <v>409</v>
      </c>
      <c r="B1655" s="8" t="s">
        <v>576</v>
      </c>
      <c r="C1655" s="8" t="s">
        <v>94</v>
      </c>
      <c r="D1655" s="9" t="s">
        <v>279</v>
      </c>
      <c r="E1655" s="10" t="s">
        <v>280</v>
      </c>
      <c r="F1655" s="9" t="s">
        <v>577</v>
      </c>
      <c r="G1655" s="11">
        <v>5277043</v>
      </c>
      <c r="H1655" s="8" t="s">
        <v>1878</v>
      </c>
      <c r="I1655" s="8" t="s">
        <v>94</v>
      </c>
    </row>
    <row r="1656" spans="1:9" x14ac:dyDescent="0.25">
      <c r="A1656" s="8" t="s">
        <v>409</v>
      </c>
      <c r="B1656" s="8" t="s">
        <v>576</v>
      </c>
      <c r="C1656" s="8" t="s">
        <v>94</v>
      </c>
      <c r="D1656" s="9" t="s">
        <v>279</v>
      </c>
      <c r="E1656" s="10" t="s">
        <v>280</v>
      </c>
      <c r="F1656" s="9" t="s">
        <v>577</v>
      </c>
      <c r="G1656" s="11">
        <v>5133815</v>
      </c>
      <c r="H1656" s="8" t="s">
        <v>1879</v>
      </c>
      <c r="I1656" s="8" t="s">
        <v>94</v>
      </c>
    </row>
    <row r="1657" spans="1:9" x14ac:dyDescent="0.25">
      <c r="A1657" s="8" t="s">
        <v>409</v>
      </c>
      <c r="B1657" s="8" t="s">
        <v>576</v>
      </c>
      <c r="C1657" s="8" t="s">
        <v>94</v>
      </c>
      <c r="D1657" s="9" t="s">
        <v>279</v>
      </c>
      <c r="E1657" s="10" t="s">
        <v>280</v>
      </c>
      <c r="F1657" s="9" t="s">
        <v>577</v>
      </c>
      <c r="G1657" s="11">
        <v>5133794</v>
      </c>
      <c r="H1657" s="8" t="s">
        <v>1880</v>
      </c>
      <c r="I1657" s="8" t="s">
        <v>94</v>
      </c>
    </row>
    <row r="1658" spans="1:9" x14ac:dyDescent="0.25">
      <c r="A1658" s="8" t="s">
        <v>409</v>
      </c>
      <c r="B1658" s="8" t="s">
        <v>576</v>
      </c>
      <c r="C1658" s="8" t="s">
        <v>94</v>
      </c>
      <c r="D1658" s="9" t="s">
        <v>279</v>
      </c>
      <c r="E1658" s="10" t="s">
        <v>280</v>
      </c>
      <c r="F1658" s="9" t="s">
        <v>577</v>
      </c>
      <c r="G1658" s="11">
        <v>5278796</v>
      </c>
      <c r="H1658" s="8" t="s">
        <v>1881</v>
      </c>
      <c r="I1658" s="8" t="s">
        <v>94</v>
      </c>
    </row>
    <row r="1659" spans="1:9" x14ac:dyDescent="0.25">
      <c r="A1659" s="8" t="s">
        <v>409</v>
      </c>
      <c r="B1659" s="8" t="s">
        <v>576</v>
      </c>
      <c r="C1659" s="8" t="s">
        <v>94</v>
      </c>
      <c r="D1659" s="9" t="s">
        <v>279</v>
      </c>
      <c r="E1659" s="10" t="s">
        <v>280</v>
      </c>
      <c r="F1659" s="9" t="s">
        <v>577</v>
      </c>
      <c r="G1659" s="11">
        <v>5133787</v>
      </c>
      <c r="H1659" s="8" t="s">
        <v>1882</v>
      </c>
      <c r="I1659" s="8" t="s">
        <v>94</v>
      </c>
    </row>
    <row r="1660" spans="1:9" x14ac:dyDescent="0.25">
      <c r="A1660" s="8" t="s">
        <v>409</v>
      </c>
      <c r="B1660" s="8" t="s">
        <v>576</v>
      </c>
      <c r="C1660" s="8" t="s">
        <v>94</v>
      </c>
      <c r="D1660" s="9" t="s">
        <v>279</v>
      </c>
      <c r="E1660" s="10" t="s">
        <v>280</v>
      </c>
      <c r="F1660" s="9" t="s">
        <v>577</v>
      </c>
      <c r="G1660" s="11">
        <v>5290556</v>
      </c>
      <c r="H1660" s="8" t="s">
        <v>1883</v>
      </c>
      <c r="I1660" s="8" t="s">
        <v>94</v>
      </c>
    </row>
    <row r="1661" spans="1:9" x14ac:dyDescent="0.25">
      <c r="A1661" s="8" t="s">
        <v>409</v>
      </c>
      <c r="B1661" s="8" t="s">
        <v>576</v>
      </c>
      <c r="C1661" s="8" t="s">
        <v>94</v>
      </c>
      <c r="D1661" s="9" t="s">
        <v>279</v>
      </c>
      <c r="E1661" s="10" t="s">
        <v>280</v>
      </c>
      <c r="F1661" s="9" t="s">
        <v>577</v>
      </c>
      <c r="G1661" s="11">
        <v>5279041</v>
      </c>
      <c r="H1661" s="8" t="s">
        <v>1884</v>
      </c>
      <c r="I1661" s="8" t="s">
        <v>94</v>
      </c>
    </row>
    <row r="1662" spans="1:9" x14ac:dyDescent="0.25">
      <c r="A1662" s="8" t="s">
        <v>409</v>
      </c>
      <c r="B1662" s="8" t="s">
        <v>576</v>
      </c>
      <c r="C1662" s="8" t="s">
        <v>94</v>
      </c>
      <c r="D1662" s="9" t="s">
        <v>279</v>
      </c>
      <c r="E1662" s="10" t="s">
        <v>280</v>
      </c>
      <c r="F1662" s="9" t="s">
        <v>577</v>
      </c>
      <c r="G1662" s="11">
        <v>5271599</v>
      </c>
      <c r="H1662" s="8" t="s">
        <v>1885</v>
      </c>
      <c r="I1662" s="8" t="s">
        <v>94</v>
      </c>
    </row>
    <row r="1663" spans="1:9" x14ac:dyDescent="0.25">
      <c r="A1663" s="8" t="s">
        <v>409</v>
      </c>
      <c r="B1663" s="8" t="s">
        <v>576</v>
      </c>
      <c r="C1663" s="8" t="s">
        <v>94</v>
      </c>
      <c r="D1663" s="9" t="s">
        <v>279</v>
      </c>
      <c r="E1663" s="10" t="s">
        <v>280</v>
      </c>
      <c r="F1663" s="9" t="s">
        <v>577</v>
      </c>
      <c r="G1663" s="11">
        <v>5290985</v>
      </c>
      <c r="H1663" s="8" t="s">
        <v>1886</v>
      </c>
      <c r="I1663" s="8" t="s">
        <v>94</v>
      </c>
    </row>
    <row r="1664" spans="1:9" x14ac:dyDescent="0.25">
      <c r="A1664" s="8" t="s">
        <v>409</v>
      </c>
      <c r="B1664" s="8" t="s">
        <v>576</v>
      </c>
      <c r="C1664" s="8" t="s">
        <v>94</v>
      </c>
      <c r="D1664" s="9" t="s">
        <v>279</v>
      </c>
      <c r="E1664" s="10" t="s">
        <v>280</v>
      </c>
      <c r="F1664" s="9" t="s">
        <v>577</v>
      </c>
      <c r="G1664" s="11">
        <v>5290248</v>
      </c>
      <c r="H1664" s="8" t="s">
        <v>1887</v>
      </c>
      <c r="I1664" s="8" t="s">
        <v>94</v>
      </c>
    </row>
    <row r="1665" spans="1:9" x14ac:dyDescent="0.25">
      <c r="A1665" s="8" t="s">
        <v>409</v>
      </c>
      <c r="B1665" s="8" t="s">
        <v>576</v>
      </c>
      <c r="C1665" s="8" t="s">
        <v>94</v>
      </c>
      <c r="D1665" s="9" t="s">
        <v>279</v>
      </c>
      <c r="E1665" s="10" t="s">
        <v>280</v>
      </c>
      <c r="F1665" s="9" t="s">
        <v>577</v>
      </c>
      <c r="G1665" s="11">
        <v>5278367</v>
      </c>
      <c r="H1665" s="8" t="s">
        <v>1888</v>
      </c>
      <c r="I1665" s="8" t="s">
        <v>94</v>
      </c>
    </row>
    <row r="1666" spans="1:9" x14ac:dyDescent="0.25">
      <c r="A1666" s="8" t="s">
        <v>409</v>
      </c>
      <c r="B1666" s="8" t="s">
        <v>576</v>
      </c>
      <c r="C1666" s="8" t="s">
        <v>94</v>
      </c>
      <c r="D1666" s="9" t="s">
        <v>279</v>
      </c>
      <c r="E1666" s="10" t="s">
        <v>280</v>
      </c>
      <c r="F1666" s="9" t="s">
        <v>577</v>
      </c>
      <c r="G1666" s="11">
        <v>5279058</v>
      </c>
      <c r="H1666" s="8" t="s">
        <v>1889</v>
      </c>
      <c r="I1666" s="8" t="s">
        <v>94</v>
      </c>
    </row>
    <row r="1667" spans="1:9" x14ac:dyDescent="0.25">
      <c r="A1667" s="8" t="s">
        <v>409</v>
      </c>
      <c r="B1667" s="8" t="s">
        <v>576</v>
      </c>
      <c r="C1667" s="8" t="s">
        <v>94</v>
      </c>
      <c r="D1667" s="9" t="s">
        <v>279</v>
      </c>
      <c r="E1667" s="10" t="s">
        <v>280</v>
      </c>
      <c r="F1667" s="9" t="s">
        <v>577</v>
      </c>
      <c r="G1667" s="11">
        <v>5278374</v>
      </c>
      <c r="H1667" s="8" t="s">
        <v>1890</v>
      </c>
      <c r="I1667" s="8" t="s">
        <v>94</v>
      </c>
    </row>
    <row r="1668" spans="1:9" x14ac:dyDescent="0.25">
      <c r="A1668" s="8" t="s">
        <v>409</v>
      </c>
      <c r="B1668" s="8" t="s">
        <v>576</v>
      </c>
      <c r="C1668" s="8" t="s">
        <v>94</v>
      </c>
      <c r="D1668" s="9" t="s">
        <v>279</v>
      </c>
      <c r="E1668" s="10" t="s">
        <v>280</v>
      </c>
      <c r="F1668" s="9" t="s">
        <v>577</v>
      </c>
      <c r="G1668" s="11">
        <v>5279034</v>
      </c>
      <c r="H1668" s="8" t="s">
        <v>1891</v>
      </c>
      <c r="I1668" s="8" t="s">
        <v>94</v>
      </c>
    </row>
    <row r="1669" spans="1:9" x14ac:dyDescent="0.25">
      <c r="A1669" s="8" t="s">
        <v>409</v>
      </c>
      <c r="B1669" s="8" t="s">
        <v>576</v>
      </c>
      <c r="C1669" s="8" t="s">
        <v>94</v>
      </c>
      <c r="D1669" s="9" t="s">
        <v>279</v>
      </c>
      <c r="E1669" s="10" t="s">
        <v>280</v>
      </c>
      <c r="F1669" s="9" t="s">
        <v>577</v>
      </c>
      <c r="G1669" s="11">
        <v>5138481</v>
      </c>
      <c r="H1669" s="8" t="s">
        <v>1892</v>
      </c>
      <c r="I1669" s="8" t="s">
        <v>94</v>
      </c>
    </row>
    <row r="1670" spans="1:9" x14ac:dyDescent="0.25">
      <c r="A1670" s="8" t="s">
        <v>409</v>
      </c>
      <c r="B1670" s="8" t="s">
        <v>576</v>
      </c>
      <c r="C1670" s="8" t="s">
        <v>94</v>
      </c>
      <c r="D1670" s="9" t="s">
        <v>279</v>
      </c>
      <c r="E1670" s="10" t="s">
        <v>280</v>
      </c>
      <c r="F1670" s="9" t="s">
        <v>577</v>
      </c>
      <c r="G1670" s="11">
        <v>5134582</v>
      </c>
      <c r="H1670" s="8" t="s">
        <v>1893</v>
      </c>
      <c r="I1670" s="8" t="s">
        <v>94</v>
      </c>
    </row>
    <row r="1671" spans="1:9" x14ac:dyDescent="0.25">
      <c r="A1671" s="8" t="s">
        <v>409</v>
      </c>
      <c r="B1671" s="8" t="s">
        <v>576</v>
      </c>
      <c r="C1671" s="8" t="s">
        <v>94</v>
      </c>
      <c r="D1671" s="9" t="s">
        <v>279</v>
      </c>
      <c r="E1671" s="10" t="s">
        <v>280</v>
      </c>
      <c r="F1671" s="9" t="s">
        <v>577</v>
      </c>
      <c r="G1671" s="11">
        <v>5136016</v>
      </c>
      <c r="H1671" s="8" t="s">
        <v>1894</v>
      </c>
      <c r="I1671" s="8" t="s">
        <v>94</v>
      </c>
    </row>
    <row r="1672" spans="1:9" x14ac:dyDescent="0.25">
      <c r="A1672" s="8" t="s">
        <v>409</v>
      </c>
      <c r="B1672" s="8" t="s">
        <v>576</v>
      </c>
      <c r="C1672" s="8" t="s">
        <v>94</v>
      </c>
      <c r="D1672" s="9" t="s">
        <v>279</v>
      </c>
      <c r="E1672" s="10" t="s">
        <v>280</v>
      </c>
      <c r="F1672" s="9" t="s">
        <v>577</v>
      </c>
      <c r="G1672" s="11">
        <v>5335413</v>
      </c>
      <c r="H1672" s="8" t="s">
        <v>1895</v>
      </c>
      <c r="I1672" s="8" t="s">
        <v>94</v>
      </c>
    </row>
    <row r="1673" spans="1:9" x14ac:dyDescent="0.25">
      <c r="A1673" s="8" t="s">
        <v>409</v>
      </c>
      <c r="B1673" s="8" t="s">
        <v>576</v>
      </c>
      <c r="C1673" s="8" t="s">
        <v>94</v>
      </c>
      <c r="D1673" s="9" t="s">
        <v>279</v>
      </c>
      <c r="E1673" s="10" t="s">
        <v>280</v>
      </c>
      <c r="F1673" s="9" t="s">
        <v>577</v>
      </c>
      <c r="G1673" s="11">
        <v>5297054</v>
      </c>
      <c r="H1673" s="8" t="s">
        <v>1896</v>
      </c>
      <c r="I1673" s="8" t="s">
        <v>94</v>
      </c>
    </row>
    <row r="1674" spans="1:9" x14ac:dyDescent="0.25">
      <c r="A1674" s="8" t="s">
        <v>409</v>
      </c>
      <c r="B1674" s="8" t="s">
        <v>576</v>
      </c>
      <c r="C1674" s="8" t="s">
        <v>94</v>
      </c>
      <c r="D1674" s="9" t="s">
        <v>279</v>
      </c>
      <c r="E1674" s="10" t="s">
        <v>280</v>
      </c>
      <c r="F1674" s="9" t="s">
        <v>577</v>
      </c>
      <c r="G1674" s="11">
        <v>5300770</v>
      </c>
      <c r="H1674" s="8" t="s">
        <v>1897</v>
      </c>
      <c r="I1674" s="8" t="s">
        <v>94</v>
      </c>
    </row>
    <row r="1675" spans="1:9" x14ac:dyDescent="0.25">
      <c r="A1675" s="8" t="s">
        <v>409</v>
      </c>
      <c r="B1675" s="8" t="s">
        <v>576</v>
      </c>
      <c r="C1675" s="8" t="s">
        <v>94</v>
      </c>
      <c r="D1675" s="9" t="s">
        <v>279</v>
      </c>
      <c r="E1675" s="10" t="s">
        <v>280</v>
      </c>
      <c r="F1675" s="9" t="s">
        <v>577</v>
      </c>
      <c r="G1675" s="11">
        <v>5278741</v>
      </c>
      <c r="H1675" s="8" t="s">
        <v>1898</v>
      </c>
      <c r="I1675" s="8" t="s">
        <v>94</v>
      </c>
    </row>
    <row r="1676" spans="1:9" x14ac:dyDescent="0.25">
      <c r="A1676" s="8" t="s">
        <v>409</v>
      </c>
      <c r="B1676" s="8" t="s">
        <v>576</v>
      </c>
      <c r="C1676" s="8" t="s">
        <v>94</v>
      </c>
      <c r="D1676" s="9" t="s">
        <v>279</v>
      </c>
      <c r="E1676" s="10" t="s">
        <v>280</v>
      </c>
      <c r="F1676" s="9" t="s">
        <v>577</v>
      </c>
      <c r="G1676" s="11">
        <v>5262795</v>
      </c>
      <c r="H1676" s="8" t="s">
        <v>1899</v>
      </c>
      <c r="I1676" s="8" t="s">
        <v>94</v>
      </c>
    </row>
    <row r="1677" spans="1:9" x14ac:dyDescent="0.25">
      <c r="A1677" s="8" t="s">
        <v>409</v>
      </c>
      <c r="B1677" s="8" t="s">
        <v>576</v>
      </c>
      <c r="C1677" s="8" t="s">
        <v>94</v>
      </c>
      <c r="D1677" s="9" t="s">
        <v>279</v>
      </c>
      <c r="E1677" s="10" t="s">
        <v>280</v>
      </c>
      <c r="F1677" s="9" t="s">
        <v>577</v>
      </c>
      <c r="G1677" s="11">
        <v>5132522</v>
      </c>
      <c r="H1677" s="8" t="s">
        <v>1900</v>
      </c>
      <c r="I1677" s="8" t="s">
        <v>94</v>
      </c>
    </row>
    <row r="1678" spans="1:9" x14ac:dyDescent="0.25">
      <c r="A1678" s="8" t="s">
        <v>409</v>
      </c>
      <c r="B1678" s="8" t="s">
        <v>576</v>
      </c>
      <c r="C1678" s="8" t="s">
        <v>94</v>
      </c>
      <c r="D1678" s="9" t="s">
        <v>279</v>
      </c>
      <c r="E1678" s="10" t="s">
        <v>280</v>
      </c>
      <c r="F1678" s="9" t="s">
        <v>577</v>
      </c>
      <c r="G1678" s="11">
        <v>5273874</v>
      </c>
      <c r="H1678" s="8" t="s">
        <v>1901</v>
      </c>
      <c r="I1678" s="8" t="s">
        <v>94</v>
      </c>
    </row>
    <row r="1679" spans="1:9" x14ac:dyDescent="0.25">
      <c r="A1679" s="8" t="s">
        <v>409</v>
      </c>
      <c r="B1679" s="8" t="s">
        <v>576</v>
      </c>
      <c r="C1679" s="8" t="s">
        <v>94</v>
      </c>
      <c r="D1679" s="9" t="s">
        <v>279</v>
      </c>
      <c r="E1679" s="10" t="s">
        <v>280</v>
      </c>
      <c r="F1679" s="9" t="s">
        <v>577</v>
      </c>
      <c r="G1679" s="11">
        <v>5299872</v>
      </c>
      <c r="H1679" s="8" t="s">
        <v>1902</v>
      </c>
      <c r="I1679" s="8" t="s">
        <v>94</v>
      </c>
    </row>
    <row r="1680" spans="1:9" x14ac:dyDescent="0.25">
      <c r="A1680" s="8" t="s">
        <v>409</v>
      </c>
      <c r="B1680" s="8" t="s">
        <v>576</v>
      </c>
      <c r="C1680" s="8" t="s">
        <v>94</v>
      </c>
      <c r="D1680" s="9" t="s">
        <v>279</v>
      </c>
      <c r="E1680" s="10" t="s">
        <v>280</v>
      </c>
      <c r="F1680" s="9" t="s">
        <v>577</v>
      </c>
      <c r="G1680" s="11">
        <v>5135325</v>
      </c>
      <c r="H1680" s="8" t="s">
        <v>1903</v>
      </c>
      <c r="I1680" s="8" t="s">
        <v>94</v>
      </c>
    </row>
    <row r="1681" spans="1:9" x14ac:dyDescent="0.25">
      <c r="A1681" s="8" t="s">
        <v>409</v>
      </c>
      <c r="B1681" s="8" t="s">
        <v>576</v>
      </c>
      <c r="C1681" s="8" t="s">
        <v>94</v>
      </c>
      <c r="D1681" s="9" t="s">
        <v>279</v>
      </c>
      <c r="E1681" s="10" t="s">
        <v>280</v>
      </c>
      <c r="F1681" s="9" t="s">
        <v>577</v>
      </c>
      <c r="G1681" s="11">
        <v>5276930</v>
      </c>
      <c r="H1681" s="8" t="s">
        <v>1904</v>
      </c>
      <c r="I1681" s="8" t="s">
        <v>94</v>
      </c>
    </row>
    <row r="1682" spans="1:9" x14ac:dyDescent="0.25">
      <c r="A1682" s="8" t="s">
        <v>409</v>
      </c>
      <c r="B1682" s="8" t="s">
        <v>576</v>
      </c>
      <c r="C1682" s="8" t="s">
        <v>94</v>
      </c>
      <c r="D1682" s="9" t="s">
        <v>279</v>
      </c>
      <c r="E1682" s="10" t="s">
        <v>280</v>
      </c>
      <c r="F1682" s="9" t="s">
        <v>577</v>
      </c>
      <c r="G1682" s="11">
        <v>5137510</v>
      </c>
      <c r="H1682" s="8" t="s">
        <v>1905</v>
      </c>
      <c r="I1682" s="8" t="s">
        <v>94</v>
      </c>
    </row>
    <row r="1683" spans="1:9" x14ac:dyDescent="0.25">
      <c r="A1683" s="8" t="s">
        <v>409</v>
      </c>
      <c r="B1683" s="8" t="s">
        <v>576</v>
      </c>
      <c r="C1683" s="8" t="s">
        <v>94</v>
      </c>
      <c r="D1683" s="9" t="s">
        <v>279</v>
      </c>
      <c r="E1683" s="10" t="s">
        <v>280</v>
      </c>
      <c r="F1683" s="9" t="s">
        <v>577</v>
      </c>
      <c r="G1683" s="11">
        <v>5290992</v>
      </c>
      <c r="H1683" s="8" t="s">
        <v>1906</v>
      </c>
      <c r="I1683" s="8" t="s">
        <v>94</v>
      </c>
    </row>
    <row r="1684" spans="1:9" x14ac:dyDescent="0.25">
      <c r="A1684" s="8" t="s">
        <v>409</v>
      </c>
      <c r="B1684" s="8" t="s">
        <v>576</v>
      </c>
      <c r="C1684" s="8" t="s">
        <v>94</v>
      </c>
      <c r="D1684" s="9" t="s">
        <v>279</v>
      </c>
      <c r="E1684" s="10" t="s">
        <v>280</v>
      </c>
      <c r="F1684" s="9" t="s">
        <v>577</v>
      </c>
      <c r="G1684" s="11">
        <v>5290961</v>
      </c>
      <c r="H1684" s="8" t="s">
        <v>1907</v>
      </c>
      <c r="I1684" s="8" t="s">
        <v>94</v>
      </c>
    </row>
    <row r="1685" spans="1:9" x14ac:dyDescent="0.25">
      <c r="A1685" s="8" t="s">
        <v>409</v>
      </c>
      <c r="B1685" s="8" t="s">
        <v>576</v>
      </c>
      <c r="C1685" s="8" t="s">
        <v>94</v>
      </c>
      <c r="D1685" s="9" t="s">
        <v>279</v>
      </c>
      <c r="E1685" s="10" t="s">
        <v>280</v>
      </c>
      <c r="F1685" s="9" t="s">
        <v>577</v>
      </c>
      <c r="G1685" s="11">
        <v>5279359</v>
      </c>
      <c r="H1685" s="8" t="s">
        <v>1908</v>
      </c>
      <c r="I1685" s="8" t="s">
        <v>94</v>
      </c>
    </row>
    <row r="1686" spans="1:9" x14ac:dyDescent="0.25">
      <c r="A1686" s="8" t="s">
        <v>409</v>
      </c>
      <c r="B1686" s="8" t="s">
        <v>576</v>
      </c>
      <c r="C1686" s="8" t="s">
        <v>94</v>
      </c>
      <c r="D1686" s="9" t="s">
        <v>279</v>
      </c>
      <c r="E1686" s="10" t="s">
        <v>280</v>
      </c>
      <c r="F1686" s="9" t="s">
        <v>577</v>
      </c>
      <c r="G1686" s="11">
        <v>5137503</v>
      </c>
      <c r="H1686" s="8" t="s">
        <v>1909</v>
      </c>
      <c r="I1686" s="8" t="s">
        <v>94</v>
      </c>
    </row>
    <row r="1687" spans="1:9" x14ac:dyDescent="0.25">
      <c r="A1687" s="8" t="s">
        <v>409</v>
      </c>
      <c r="B1687" s="8" t="s">
        <v>576</v>
      </c>
      <c r="C1687" s="8" t="s">
        <v>94</v>
      </c>
      <c r="D1687" s="9" t="s">
        <v>279</v>
      </c>
      <c r="E1687" s="10" t="s">
        <v>280</v>
      </c>
      <c r="F1687" s="9" t="s">
        <v>577</v>
      </c>
      <c r="G1687" s="11">
        <v>5277036</v>
      </c>
      <c r="H1687" s="8" t="s">
        <v>1910</v>
      </c>
      <c r="I1687" s="8" t="s">
        <v>94</v>
      </c>
    </row>
    <row r="1688" spans="1:9" x14ac:dyDescent="0.25">
      <c r="A1688" s="8" t="s">
        <v>409</v>
      </c>
      <c r="B1688" s="8" t="s">
        <v>576</v>
      </c>
      <c r="C1688" s="8" t="s">
        <v>94</v>
      </c>
      <c r="D1688" s="9" t="s">
        <v>279</v>
      </c>
      <c r="E1688" s="10" t="s">
        <v>280</v>
      </c>
      <c r="F1688" s="9" t="s">
        <v>577</v>
      </c>
      <c r="G1688" s="11">
        <v>5276774</v>
      </c>
      <c r="H1688" s="8" t="s">
        <v>1911</v>
      </c>
      <c r="I1688" s="8" t="s">
        <v>94</v>
      </c>
    </row>
    <row r="1689" spans="1:9" x14ac:dyDescent="0.25">
      <c r="A1689" s="8" t="s">
        <v>409</v>
      </c>
      <c r="B1689" s="8" t="s">
        <v>576</v>
      </c>
      <c r="C1689" s="8" t="s">
        <v>94</v>
      </c>
      <c r="D1689" s="9" t="s">
        <v>279</v>
      </c>
      <c r="E1689" s="10" t="s">
        <v>280</v>
      </c>
      <c r="F1689" s="9" t="s">
        <v>577</v>
      </c>
      <c r="G1689" s="11">
        <v>5277050</v>
      </c>
      <c r="H1689" s="8" t="s">
        <v>1912</v>
      </c>
      <c r="I1689" s="8" t="s">
        <v>94</v>
      </c>
    </row>
    <row r="1690" spans="1:9" x14ac:dyDescent="0.25">
      <c r="A1690" s="8" t="s">
        <v>409</v>
      </c>
      <c r="B1690" s="8" t="s">
        <v>576</v>
      </c>
      <c r="C1690" s="8" t="s">
        <v>94</v>
      </c>
      <c r="D1690" s="9" t="s">
        <v>279</v>
      </c>
      <c r="E1690" s="10" t="s">
        <v>280</v>
      </c>
      <c r="F1690" s="9" t="s">
        <v>577</v>
      </c>
      <c r="G1690" s="11">
        <v>5277517</v>
      </c>
      <c r="H1690" s="8" t="s">
        <v>1913</v>
      </c>
      <c r="I1690" s="8" t="s">
        <v>94</v>
      </c>
    </row>
    <row r="1691" spans="1:9" x14ac:dyDescent="0.25">
      <c r="A1691" s="8" t="s">
        <v>409</v>
      </c>
      <c r="B1691" s="8" t="s">
        <v>576</v>
      </c>
      <c r="C1691" s="8" t="s">
        <v>94</v>
      </c>
      <c r="D1691" s="9" t="s">
        <v>279</v>
      </c>
      <c r="E1691" s="10" t="s">
        <v>280</v>
      </c>
      <c r="F1691" s="9" t="s">
        <v>577</v>
      </c>
      <c r="G1691" s="11">
        <v>5130548</v>
      </c>
      <c r="H1691" s="8" t="s">
        <v>1914</v>
      </c>
      <c r="I1691" s="8" t="s">
        <v>94</v>
      </c>
    </row>
    <row r="1692" spans="1:9" x14ac:dyDescent="0.25">
      <c r="A1692" s="8" t="s">
        <v>409</v>
      </c>
      <c r="B1692" s="8" t="s">
        <v>576</v>
      </c>
      <c r="C1692" s="8" t="s">
        <v>94</v>
      </c>
      <c r="D1692" s="9" t="s">
        <v>279</v>
      </c>
      <c r="E1692" s="10" t="s">
        <v>280</v>
      </c>
      <c r="F1692" s="9" t="s">
        <v>577</v>
      </c>
      <c r="G1692" s="11">
        <v>5276864</v>
      </c>
      <c r="H1692" s="8" t="s">
        <v>1915</v>
      </c>
      <c r="I1692" s="8" t="s">
        <v>94</v>
      </c>
    </row>
    <row r="1693" spans="1:9" x14ac:dyDescent="0.25">
      <c r="A1693" s="8" t="s">
        <v>409</v>
      </c>
      <c r="B1693" s="8" t="s">
        <v>576</v>
      </c>
      <c r="C1693" s="8" t="s">
        <v>94</v>
      </c>
      <c r="D1693" s="9" t="s">
        <v>279</v>
      </c>
      <c r="E1693" s="10" t="s">
        <v>280</v>
      </c>
      <c r="F1693" s="9" t="s">
        <v>577</v>
      </c>
      <c r="G1693" s="11">
        <v>5292419</v>
      </c>
      <c r="H1693" s="8" t="s">
        <v>1916</v>
      </c>
      <c r="I1693" s="8" t="s">
        <v>94</v>
      </c>
    </row>
    <row r="1694" spans="1:9" x14ac:dyDescent="0.25">
      <c r="A1694" s="8" t="s">
        <v>409</v>
      </c>
      <c r="B1694" s="8" t="s">
        <v>576</v>
      </c>
      <c r="C1694" s="8" t="s">
        <v>94</v>
      </c>
      <c r="D1694" s="9" t="s">
        <v>279</v>
      </c>
      <c r="E1694" s="10" t="s">
        <v>280</v>
      </c>
      <c r="F1694" s="9" t="s">
        <v>577</v>
      </c>
      <c r="G1694" s="11">
        <v>5291500</v>
      </c>
      <c r="H1694" s="8" t="s">
        <v>1917</v>
      </c>
      <c r="I1694" s="8" t="s">
        <v>94</v>
      </c>
    </row>
    <row r="1695" spans="1:9" x14ac:dyDescent="0.25">
      <c r="A1695" s="8" t="s">
        <v>409</v>
      </c>
      <c r="B1695" s="8" t="s">
        <v>576</v>
      </c>
      <c r="C1695" s="8" t="s">
        <v>94</v>
      </c>
      <c r="D1695" s="9" t="s">
        <v>279</v>
      </c>
      <c r="E1695" s="10" t="s">
        <v>280</v>
      </c>
      <c r="F1695" s="9" t="s">
        <v>577</v>
      </c>
      <c r="G1695" s="11">
        <v>5294019</v>
      </c>
      <c r="H1695" s="8" t="s">
        <v>1918</v>
      </c>
      <c r="I1695" s="8" t="s">
        <v>94</v>
      </c>
    </row>
    <row r="1696" spans="1:9" x14ac:dyDescent="0.25">
      <c r="A1696" s="8" t="s">
        <v>409</v>
      </c>
      <c r="B1696" s="8" t="s">
        <v>576</v>
      </c>
      <c r="C1696" s="8" t="s">
        <v>94</v>
      </c>
      <c r="D1696" s="9" t="s">
        <v>279</v>
      </c>
      <c r="E1696" s="10" t="s">
        <v>280</v>
      </c>
      <c r="F1696" s="9" t="s">
        <v>577</v>
      </c>
      <c r="G1696" s="11">
        <v>5132795</v>
      </c>
      <c r="H1696" s="8" t="s">
        <v>1919</v>
      </c>
      <c r="I1696" s="8" t="s">
        <v>94</v>
      </c>
    </row>
    <row r="1697" spans="1:9" x14ac:dyDescent="0.25">
      <c r="A1697" s="8" t="s">
        <v>409</v>
      </c>
      <c r="B1697" s="8" t="s">
        <v>576</v>
      </c>
      <c r="C1697" s="8" t="s">
        <v>94</v>
      </c>
      <c r="D1697" s="9" t="s">
        <v>279</v>
      </c>
      <c r="E1697" s="10" t="s">
        <v>280</v>
      </c>
      <c r="F1697" s="9" t="s">
        <v>577</v>
      </c>
      <c r="G1697" s="11">
        <v>5292651</v>
      </c>
      <c r="H1697" s="8" t="s">
        <v>1920</v>
      </c>
      <c r="I1697" s="8" t="s">
        <v>94</v>
      </c>
    </row>
    <row r="1698" spans="1:9" x14ac:dyDescent="0.25">
      <c r="A1698" s="8" t="s">
        <v>409</v>
      </c>
      <c r="B1698" s="8" t="s">
        <v>576</v>
      </c>
      <c r="C1698" s="8" t="s">
        <v>94</v>
      </c>
      <c r="D1698" s="9" t="s">
        <v>279</v>
      </c>
      <c r="E1698" s="10" t="s">
        <v>280</v>
      </c>
      <c r="F1698" s="9" t="s">
        <v>577</v>
      </c>
      <c r="G1698" s="11">
        <v>5276923</v>
      </c>
      <c r="H1698" s="8" t="s">
        <v>1921</v>
      </c>
      <c r="I1698" s="8" t="s">
        <v>94</v>
      </c>
    </row>
    <row r="1699" spans="1:9" x14ac:dyDescent="0.25">
      <c r="A1699" s="8" t="s">
        <v>409</v>
      </c>
      <c r="B1699" s="8" t="s">
        <v>576</v>
      </c>
      <c r="C1699" s="8" t="s">
        <v>94</v>
      </c>
      <c r="D1699" s="9" t="s">
        <v>279</v>
      </c>
      <c r="E1699" s="10" t="s">
        <v>280</v>
      </c>
      <c r="F1699" s="9" t="s">
        <v>577</v>
      </c>
      <c r="G1699" s="11">
        <v>5292734</v>
      </c>
      <c r="H1699" s="8" t="s">
        <v>1922</v>
      </c>
      <c r="I1699" s="8" t="s">
        <v>94</v>
      </c>
    </row>
    <row r="1700" spans="1:9" x14ac:dyDescent="0.25">
      <c r="A1700" s="8" t="s">
        <v>409</v>
      </c>
      <c r="B1700" s="8" t="s">
        <v>576</v>
      </c>
      <c r="C1700" s="8" t="s">
        <v>94</v>
      </c>
      <c r="D1700" s="9" t="s">
        <v>279</v>
      </c>
      <c r="E1700" s="10" t="s">
        <v>280</v>
      </c>
      <c r="F1700" s="9" t="s">
        <v>577</v>
      </c>
      <c r="G1700" s="11">
        <v>5279650</v>
      </c>
      <c r="H1700" s="8" t="s">
        <v>1923</v>
      </c>
      <c r="I1700" s="8" t="s">
        <v>94</v>
      </c>
    </row>
    <row r="1701" spans="1:9" x14ac:dyDescent="0.25">
      <c r="A1701" s="8" t="s">
        <v>409</v>
      </c>
      <c r="B1701" s="8" t="s">
        <v>576</v>
      </c>
      <c r="C1701" s="8" t="s">
        <v>94</v>
      </c>
      <c r="D1701" s="9" t="s">
        <v>279</v>
      </c>
      <c r="E1701" s="10" t="s">
        <v>280</v>
      </c>
      <c r="F1701" s="9" t="s">
        <v>577</v>
      </c>
      <c r="G1701" s="11">
        <v>5133853</v>
      </c>
      <c r="H1701" s="8" t="s">
        <v>1924</v>
      </c>
      <c r="I1701" s="8" t="s">
        <v>94</v>
      </c>
    </row>
    <row r="1702" spans="1:9" x14ac:dyDescent="0.25">
      <c r="A1702" s="8" t="s">
        <v>409</v>
      </c>
      <c r="B1702" s="8" t="s">
        <v>576</v>
      </c>
      <c r="C1702" s="8" t="s">
        <v>94</v>
      </c>
      <c r="D1702" s="9" t="s">
        <v>279</v>
      </c>
      <c r="E1702" s="10" t="s">
        <v>280</v>
      </c>
      <c r="F1702" s="9" t="s">
        <v>577</v>
      </c>
      <c r="G1702" s="11">
        <v>5133839</v>
      </c>
      <c r="H1702" s="8" t="s">
        <v>1925</v>
      </c>
      <c r="I1702" s="8" t="s">
        <v>94</v>
      </c>
    </row>
    <row r="1703" spans="1:9" x14ac:dyDescent="0.25">
      <c r="A1703" s="8" t="s">
        <v>409</v>
      </c>
      <c r="B1703" s="8" t="s">
        <v>576</v>
      </c>
      <c r="C1703" s="8" t="s">
        <v>94</v>
      </c>
      <c r="D1703" s="9" t="s">
        <v>279</v>
      </c>
      <c r="E1703" s="10" t="s">
        <v>280</v>
      </c>
      <c r="F1703" s="9" t="s">
        <v>577</v>
      </c>
      <c r="G1703" s="11">
        <v>5276840</v>
      </c>
      <c r="H1703" s="8" t="s">
        <v>1926</v>
      </c>
      <c r="I1703" s="8" t="s">
        <v>94</v>
      </c>
    </row>
    <row r="1704" spans="1:9" x14ac:dyDescent="0.25">
      <c r="A1704" s="8" t="s">
        <v>409</v>
      </c>
      <c r="B1704" s="8" t="s">
        <v>576</v>
      </c>
      <c r="C1704" s="8" t="s">
        <v>94</v>
      </c>
      <c r="D1704" s="9" t="s">
        <v>279</v>
      </c>
      <c r="E1704" s="10" t="s">
        <v>280</v>
      </c>
      <c r="F1704" s="9" t="s">
        <v>577</v>
      </c>
      <c r="G1704" s="11">
        <v>5294400</v>
      </c>
      <c r="H1704" s="8" t="s">
        <v>1927</v>
      </c>
      <c r="I1704" s="8" t="s">
        <v>94</v>
      </c>
    </row>
    <row r="1705" spans="1:9" x14ac:dyDescent="0.25">
      <c r="A1705" s="8" t="s">
        <v>409</v>
      </c>
      <c r="B1705" s="8" t="s">
        <v>576</v>
      </c>
      <c r="C1705" s="8" t="s">
        <v>94</v>
      </c>
      <c r="D1705" s="9" t="s">
        <v>279</v>
      </c>
      <c r="E1705" s="10" t="s">
        <v>280</v>
      </c>
      <c r="F1705" s="9" t="s">
        <v>577</v>
      </c>
      <c r="G1705" s="11">
        <v>5293089</v>
      </c>
      <c r="H1705" s="8" t="s">
        <v>1928</v>
      </c>
      <c r="I1705" s="8" t="s">
        <v>94</v>
      </c>
    </row>
    <row r="1706" spans="1:9" x14ac:dyDescent="0.25">
      <c r="A1706" s="8" t="s">
        <v>409</v>
      </c>
      <c r="B1706" s="8" t="s">
        <v>576</v>
      </c>
      <c r="C1706" s="8" t="s">
        <v>94</v>
      </c>
      <c r="D1706" s="9" t="s">
        <v>279</v>
      </c>
      <c r="E1706" s="10" t="s">
        <v>280</v>
      </c>
      <c r="F1706" s="9" t="s">
        <v>577</v>
      </c>
      <c r="G1706" s="11">
        <v>5293100</v>
      </c>
      <c r="H1706" s="8" t="s">
        <v>1929</v>
      </c>
      <c r="I1706" s="8" t="s">
        <v>94</v>
      </c>
    </row>
    <row r="1707" spans="1:9" x14ac:dyDescent="0.25">
      <c r="A1707" s="8" t="s">
        <v>409</v>
      </c>
      <c r="B1707" s="8" t="s">
        <v>576</v>
      </c>
      <c r="C1707" s="8" t="s">
        <v>94</v>
      </c>
      <c r="D1707" s="9" t="s">
        <v>279</v>
      </c>
      <c r="E1707" s="10" t="s">
        <v>280</v>
      </c>
      <c r="F1707" s="9" t="s">
        <v>577</v>
      </c>
      <c r="G1707" s="11">
        <v>5299308</v>
      </c>
      <c r="H1707" s="8" t="s">
        <v>1930</v>
      </c>
      <c r="I1707" s="8" t="s">
        <v>94</v>
      </c>
    </row>
    <row r="1708" spans="1:9" x14ac:dyDescent="0.25">
      <c r="A1708" s="8" t="s">
        <v>409</v>
      </c>
      <c r="B1708" s="8" t="s">
        <v>576</v>
      </c>
      <c r="C1708" s="8" t="s">
        <v>94</v>
      </c>
      <c r="D1708" s="9" t="s">
        <v>279</v>
      </c>
      <c r="E1708" s="10" t="s">
        <v>280</v>
      </c>
      <c r="F1708" s="9" t="s">
        <v>577</v>
      </c>
      <c r="G1708" s="11">
        <v>5133770</v>
      </c>
      <c r="H1708" s="8" t="s">
        <v>1931</v>
      </c>
      <c r="I1708" s="8" t="s">
        <v>94</v>
      </c>
    </row>
    <row r="1709" spans="1:9" x14ac:dyDescent="0.25">
      <c r="A1709" s="8" t="s">
        <v>409</v>
      </c>
      <c r="B1709" s="8" t="s">
        <v>576</v>
      </c>
      <c r="C1709" s="8" t="s">
        <v>94</v>
      </c>
      <c r="D1709" s="9" t="s">
        <v>279</v>
      </c>
      <c r="E1709" s="10" t="s">
        <v>280</v>
      </c>
      <c r="F1709" s="9" t="s">
        <v>577</v>
      </c>
      <c r="G1709" s="11">
        <v>5138502</v>
      </c>
      <c r="H1709" s="8" t="s">
        <v>1932</v>
      </c>
      <c r="I1709" s="8" t="s">
        <v>94</v>
      </c>
    </row>
    <row r="1710" spans="1:9" x14ac:dyDescent="0.25">
      <c r="A1710" s="8" t="s">
        <v>409</v>
      </c>
      <c r="B1710" s="8" t="s">
        <v>576</v>
      </c>
      <c r="C1710" s="8" t="s">
        <v>94</v>
      </c>
      <c r="D1710" s="9" t="s">
        <v>279</v>
      </c>
      <c r="E1710" s="10" t="s">
        <v>280</v>
      </c>
      <c r="F1710" s="9" t="s">
        <v>577</v>
      </c>
      <c r="G1710" s="11">
        <v>5138498</v>
      </c>
      <c r="H1710" s="8" t="s">
        <v>1933</v>
      </c>
      <c r="I1710" s="8" t="s">
        <v>94</v>
      </c>
    </row>
    <row r="1711" spans="1:9" x14ac:dyDescent="0.25">
      <c r="A1711" s="8" t="s">
        <v>409</v>
      </c>
      <c r="B1711" s="8" t="s">
        <v>576</v>
      </c>
      <c r="C1711" s="8" t="s">
        <v>94</v>
      </c>
      <c r="D1711" s="9" t="s">
        <v>279</v>
      </c>
      <c r="E1711" s="10" t="s">
        <v>280</v>
      </c>
      <c r="F1711" s="9" t="s">
        <v>577</v>
      </c>
      <c r="G1711" s="11">
        <v>5135363</v>
      </c>
      <c r="H1711" s="8" t="s">
        <v>1934</v>
      </c>
      <c r="I1711" s="8" t="s">
        <v>94</v>
      </c>
    </row>
    <row r="1712" spans="1:9" x14ac:dyDescent="0.25">
      <c r="A1712" s="8" t="s">
        <v>409</v>
      </c>
      <c r="B1712" s="8" t="s">
        <v>576</v>
      </c>
      <c r="C1712" s="8" t="s">
        <v>94</v>
      </c>
      <c r="D1712" s="9" t="s">
        <v>279</v>
      </c>
      <c r="E1712" s="10" t="s">
        <v>280</v>
      </c>
      <c r="F1712" s="9" t="s">
        <v>577</v>
      </c>
      <c r="G1712" s="11">
        <v>5271603</v>
      </c>
      <c r="H1712" s="8" t="s">
        <v>1935</v>
      </c>
      <c r="I1712" s="8" t="s">
        <v>94</v>
      </c>
    </row>
    <row r="1713" spans="1:9" x14ac:dyDescent="0.25">
      <c r="A1713" s="8" t="s">
        <v>409</v>
      </c>
      <c r="B1713" s="8" t="s">
        <v>576</v>
      </c>
      <c r="C1713" s="8" t="s">
        <v>94</v>
      </c>
      <c r="D1713" s="9" t="s">
        <v>279</v>
      </c>
      <c r="E1713" s="10" t="s">
        <v>280</v>
      </c>
      <c r="F1713" s="9" t="s">
        <v>577</v>
      </c>
      <c r="G1713" s="11">
        <v>5274804</v>
      </c>
      <c r="H1713" s="8" t="s">
        <v>1936</v>
      </c>
      <c r="I1713" s="8" t="s">
        <v>94</v>
      </c>
    </row>
    <row r="1714" spans="1:9" x14ac:dyDescent="0.25">
      <c r="A1714" s="8" t="s">
        <v>409</v>
      </c>
      <c r="B1714" s="8" t="s">
        <v>576</v>
      </c>
      <c r="C1714" s="8" t="s">
        <v>94</v>
      </c>
      <c r="D1714" s="9" t="s">
        <v>279</v>
      </c>
      <c r="E1714" s="10" t="s">
        <v>280</v>
      </c>
      <c r="F1714" s="9" t="s">
        <v>577</v>
      </c>
      <c r="G1714" s="11">
        <v>5138519</v>
      </c>
      <c r="H1714" s="8" t="s">
        <v>1937</v>
      </c>
      <c r="I1714" s="8" t="s">
        <v>94</v>
      </c>
    </row>
    <row r="1715" spans="1:9" x14ac:dyDescent="0.25">
      <c r="A1715" s="8" t="s">
        <v>409</v>
      </c>
      <c r="B1715" s="8" t="s">
        <v>576</v>
      </c>
      <c r="C1715" s="8" t="s">
        <v>94</v>
      </c>
      <c r="D1715" s="9" t="s">
        <v>279</v>
      </c>
      <c r="E1715" s="10" t="s">
        <v>280</v>
      </c>
      <c r="F1715" s="9" t="s">
        <v>577</v>
      </c>
      <c r="G1715" s="11">
        <v>5138526</v>
      </c>
      <c r="H1715" s="8" t="s">
        <v>1938</v>
      </c>
      <c r="I1715" s="8" t="s">
        <v>94</v>
      </c>
    </row>
    <row r="1716" spans="1:9" x14ac:dyDescent="0.25">
      <c r="A1716" s="8" t="s">
        <v>409</v>
      </c>
      <c r="B1716" s="8" t="s">
        <v>576</v>
      </c>
      <c r="C1716" s="8" t="s">
        <v>94</v>
      </c>
      <c r="D1716" s="9" t="s">
        <v>279</v>
      </c>
      <c r="E1716" s="10" t="s">
        <v>280</v>
      </c>
      <c r="F1716" s="9" t="s">
        <v>577</v>
      </c>
      <c r="G1716" s="11">
        <v>5276857</v>
      </c>
      <c r="H1716" s="8" t="s">
        <v>1939</v>
      </c>
      <c r="I1716" s="8" t="s">
        <v>94</v>
      </c>
    </row>
    <row r="1717" spans="1:9" x14ac:dyDescent="0.25">
      <c r="A1717" s="8" t="s">
        <v>409</v>
      </c>
      <c r="B1717" s="8" t="s">
        <v>576</v>
      </c>
      <c r="C1717" s="8" t="s">
        <v>94</v>
      </c>
      <c r="D1717" s="9" t="s">
        <v>279</v>
      </c>
      <c r="E1717" s="10" t="s">
        <v>280</v>
      </c>
      <c r="F1717" s="9" t="s">
        <v>577</v>
      </c>
      <c r="G1717" s="11">
        <v>5135996</v>
      </c>
      <c r="H1717" s="8" t="s">
        <v>1940</v>
      </c>
      <c r="I1717" s="8" t="s">
        <v>94</v>
      </c>
    </row>
    <row r="1718" spans="1:9" x14ac:dyDescent="0.25">
      <c r="A1718" s="8" t="s">
        <v>409</v>
      </c>
      <c r="B1718" s="8" t="s">
        <v>576</v>
      </c>
      <c r="C1718" s="8" t="s">
        <v>94</v>
      </c>
      <c r="D1718" s="9" t="s">
        <v>279</v>
      </c>
      <c r="E1718" s="10" t="s">
        <v>280</v>
      </c>
      <c r="F1718" s="9" t="s">
        <v>577</v>
      </c>
      <c r="G1718" s="11">
        <v>5295371</v>
      </c>
      <c r="H1718" s="8" t="s">
        <v>1941</v>
      </c>
      <c r="I1718" s="8" t="s">
        <v>94</v>
      </c>
    </row>
    <row r="1719" spans="1:9" x14ac:dyDescent="0.25">
      <c r="A1719" s="8" t="s">
        <v>409</v>
      </c>
      <c r="B1719" s="8" t="s">
        <v>576</v>
      </c>
      <c r="C1719" s="8" t="s">
        <v>94</v>
      </c>
      <c r="D1719" s="9" t="s">
        <v>279</v>
      </c>
      <c r="E1719" s="10" t="s">
        <v>280</v>
      </c>
      <c r="F1719" s="9" t="s">
        <v>577</v>
      </c>
      <c r="G1719" s="11">
        <v>5297151</v>
      </c>
      <c r="H1719" s="8" t="s">
        <v>1942</v>
      </c>
      <c r="I1719" s="8" t="s">
        <v>94</v>
      </c>
    </row>
    <row r="1720" spans="1:9" x14ac:dyDescent="0.25">
      <c r="A1720" s="8" t="s">
        <v>409</v>
      </c>
      <c r="B1720" s="8" t="s">
        <v>576</v>
      </c>
      <c r="C1720" s="8" t="s">
        <v>94</v>
      </c>
      <c r="D1720" s="9" t="s">
        <v>279</v>
      </c>
      <c r="E1720" s="10" t="s">
        <v>280</v>
      </c>
      <c r="F1720" s="9" t="s">
        <v>577</v>
      </c>
      <c r="G1720" s="11">
        <v>5293823</v>
      </c>
      <c r="H1720" s="8" t="s">
        <v>1943</v>
      </c>
      <c r="I1720" s="8" t="s">
        <v>94</v>
      </c>
    </row>
    <row r="1721" spans="1:9" x14ac:dyDescent="0.25">
      <c r="A1721" s="8" t="s">
        <v>409</v>
      </c>
      <c r="B1721" s="8" t="s">
        <v>576</v>
      </c>
      <c r="C1721" s="8" t="s">
        <v>94</v>
      </c>
      <c r="D1721" s="9" t="s">
        <v>279</v>
      </c>
      <c r="E1721" s="10" t="s">
        <v>280</v>
      </c>
      <c r="F1721" s="9" t="s">
        <v>577</v>
      </c>
      <c r="G1721" s="11">
        <v>5300998</v>
      </c>
      <c r="H1721" s="8" t="s">
        <v>1944</v>
      </c>
      <c r="I1721" s="8" t="s">
        <v>94</v>
      </c>
    </row>
    <row r="1722" spans="1:9" x14ac:dyDescent="0.25">
      <c r="A1722" s="8" t="s">
        <v>409</v>
      </c>
      <c r="B1722" s="8" t="s">
        <v>576</v>
      </c>
      <c r="C1722" s="8" t="s">
        <v>94</v>
      </c>
      <c r="D1722" s="9" t="s">
        <v>279</v>
      </c>
      <c r="E1722" s="10" t="s">
        <v>280</v>
      </c>
      <c r="F1722" s="9" t="s">
        <v>577</v>
      </c>
      <c r="G1722" s="11">
        <v>5293124</v>
      </c>
      <c r="H1722" s="8" t="s">
        <v>1945</v>
      </c>
      <c r="I1722" s="8" t="s">
        <v>94</v>
      </c>
    </row>
    <row r="1723" spans="1:9" x14ac:dyDescent="0.25">
      <c r="A1723" s="8" t="s">
        <v>409</v>
      </c>
      <c r="B1723" s="8" t="s">
        <v>576</v>
      </c>
      <c r="C1723" s="8" t="s">
        <v>94</v>
      </c>
      <c r="D1723" s="9" t="s">
        <v>279</v>
      </c>
      <c r="E1723" s="10" t="s">
        <v>280</v>
      </c>
      <c r="F1723" s="9" t="s">
        <v>577</v>
      </c>
      <c r="G1723" s="11">
        <v>5299014</v>
      </c>
      <c r="H1723" s="8" t="s">
        <v>1946</v>
      </c>
      <c r="I1723" s="8" t="s">
        <v>94</v>
      </c>
    </row>
    <row r="1724" spans="1:9" x14ac:dyDescent="0.25">
      <c r="A1724" s="8" t="s">
        <v>409</v>
      </c>
      <c r="B1724" s="8" t="s">
        <v>576</v>
      </c>
      <c r="C1724" s="8" t="s">
        <v>94</v>
      </c>
      <c r="D1724" s="9" t="s">
        <v>279</v>
      </c>
      <c r="E1724" s="10" t="s">
        <v>280</v>
      </c>
      <c r="F1724" s="9" t="s">
        <v>577</v>
      </c>
      <c r="G1724" s="11">
        <v>5298136</v>
      </c>
      <c r="H1724" s="8" t="s">
        <v>1947</v>
      </c>
      <c r="I1724" s="8" t="s">
        <v>94</v>
      </c>
    </row>
    <row r="1725" spans="1:9" x14ac:dyDescent="0.25">
      <c r="A1725" s="8" t="s">
        <v>409</v>
      </c>
      <c r="B1725" s="8" t="s">
        <v>576</v>
      </c>
      <c r="C1725" s="8" t="s">
        <v>94</v>
      </c>
      <c r="D1725" s="9" t="s">
        <v>279</v>
      </c>
      <c r="E1725" s="10" t="s">
        <v>280</v>
      </c>
      <c r="F1725" s="9" t="s">
        <v>577</v>
      </c>
      <c r="G1725" s="11">
        <v>5138540</v>
      </c>
      <c r="H1725" s="8" t="s">
        <v>1948</v>
      </c>
      <c r="I1725" s="8" t="s">
        <v>94</v>
      </c>
    </row>
    <row r="1726" spans="1:9" x14ac:dyDescent="0.25">
      <c r="A1726" s="8" t="s">
        <v>409</v>
      </c>
      <c r="B1726" s="8" t="s">
        <v>576</v>
      </c>
      <c r="C1726" s="8" t="s">
        <v>94</v>
      </c>
      <c r="D1726" s="9" t="s">
        <v>279</v>
      </c>
      <c r="E1726" s="10" t="s">
        <v>280</v>
      </c>
      <c r="F1726" s="9" t="s">
        <v>577</v>
      </c>
      <c r="G1726" s="11">
        <v>5274295</v>
      </c>
      <c r="H1726" s="8" t="s">
        <v>1949</v>
      </c>
      <c r="I1726" s="8" t="s">
        <v>94</v>
      </c>
    </row>
    <row r="1727" spans="1:9" x14ac:dyDescent="0.25">
      <c r="A1727" s="8" t="s">
        <v>409</v>
      </c>
      <c r="B1727" s="8" t="s">
        <v>576</v>
      </c>
      <c r="C1727" s="8" t="s">
        <v>94</v>
      </c>
      <c r="D1727" s="9" t="s">
        <v>279</v>
      </c>
      <c r="E1727" s="10" t="s">
        <v>280</v>
      </c>
      <c r="F1727" s="9" t="s">
        <v>577</v>
      </c>
      <c r="G1727" s="11">
        <v>5130230</v>
      </c>
      <c r="H1727" s="8" t="s">
        <v>1950</v>
      </c>
      <c r="I1727" s="8" t="s">
        <v>94</v>
      </c>
    </row>
    <row r="1728" spans="1:9" x14ac:dyDescent="0.25">
      <c r="A1728" s="8" t="s">
        <v>409</v>
      </c>
      <c r="B1728" s="8" t="s">
        <v>576</v>
      </c>
      <c r="C1728" s="8" t="s">
        <v>94</v>
      </c>
      <c r="D1728" s="9" t="s">
        <v>279</v>
      </c>
      <c r="E1728" s="10" t="s">
        <v>280</v>
      </c>
      <c r="F1728" s="9" t="s">
        <v>577</v>
      </c>
      <c r="G1728" s="11">
        <v>5295326</v>
      </c>
      <c r="H1728" s="8" t="s">
        <v>1951</v>
      </c>
      <c r="I1728" s="8" t="s">
        <v>94</v>
      </c>
    </row>
    <row r="1729" spans="1:9" x14ac:dyDescent="0.25">
      <c r="A1729" s="8" t="s">
        <v>409</v>
      </c>
      <c r="B1729" s="8" t="s">
        <v>576</v>
      </c>
      <c r="C1729" s="8" t="s">
        <v>94</v>
      </c>
      <c r="D1729" s="9" t="s">
        <v>279</v>
      </c>
      <c r="E1729" s="10" t="s">
        <v>280</v>
      </c>
      <c r="F1729" s="9" t="s">
        <v>577</v>
      </c>
      <c r="G1729" s="11">
        <v>5290224</v>
      </c>
      <c r="H1729" s="8" t="s">
        <v>1952</v>
      </c>
      <c r="I1729" s="8" t="s">
        <v>94</v>
      </c>
    </row>
    <row r="1730" spans="1:9" x14ac:dyDescent="0.25">
      <c r="A1730" s="8" t="s">
        <v>409</v>
      </c>
      <c r="B1730" s="8" t="s">
        <v>576</v>
      </c>
      <c r="C1730" s="8" t="s">
        <v>94</v>
      </c>
      <c r="D1730" s="9" t="s">
        <v>279</v>
      </c>
      <c r="E1730" s="10" t="s">
        <v>280</v>
      </c>
      <c r="F1730" s="9" t="s">
        <v>577</v>
      </c>
      <c r="G1730" s="11">
        <v>5335233</v>
      </c>
      <c r="H1730" s="8" t="s">
        <v>1953</v>
      </c>
      <c r="I1730" s="8" t="s">
        <v>94</v>
      </c>
    </row>
    <row r="1731" spans="1:9" x14ac:dyDescent="0.25">
      <c r="A1731" s="8" t="s">
        <v>409</v>
      </c>
      <c r="B1731" s="8" t="s">
        <v>576</v>
      </c>
      <c r="C1731" s="8" t="s">
        <v>94</v>
      </c>
      <c r="D1731" s="9" t="s">
        <v>279</v>
      </c>
      <c r="E1731" s="10" t="s">
        <v>280</v>
      </c>
      <c r="F1731" s="9" t="s">
        <v>577</v>
      </c>
      <c r="G1731" s="11">
        <v>5276587</v>
      </c>
      <c r="H1731" s="8" t="s">
        <v>1954</v>
      </c>
      <c r="I1731" s="8" t="s">
        <v>94</v>
      </c>
    </row>
    <row r="1732" spans="1:9" x14ac:dyDescent="0.25">
      <c r="A1732" s="8" t="s">
        <v>409</v>
      </c>
      <c r="B1732" s="8" t="s">
        <v>576</v>
      </c>
      <c r="C1732" s="8" t="s">
        <v>94</v>
      </c>
      <c r="D1732" s="9" t="s">
        <v>279</v>
      </c>
      <c r="E1732" s="10" t="s">
        <v>280</v>
      </c>
      <c r="F1732" s="9" t="s">
        <v>577</v>
      </c>
      <c r="G1732" s="11">
        <v>5332409</v>
      </c>
      <c r="H1732" s="8" t="s">
        <v>1955</v>
      </c>
      <c r="I1732" s="8" t="s">
        <v>94</v>
      </c>
    </row>
    <row r="1733" spans="1:9" x14ac:dyDescent="0.25">
      <c r="A1733" s="8" t="s">
        <v>409</v>
      </c>
      <c r="B1733" s="8" t="s">
        <v>576</v>
      </c>
      <c r="C1733" s="8" t="s">
        <v>94</v>
      </c>
      <c r="D1733" s="9" t="s">
        <v>279</v>
      </c>
      <c r="E1733" s="10" t="s">
        <v>280</v>
      </c>
      <c r="F1733" s="9" t="s">
        <v>577</v>
      </c>
      <c r="G1733" s="11">
        <v>5297964</v>
      </c>
      <c r="H1733" s="8" t="s">
        <v>1956</v>
      </c>
      <c r="I1733" s="8" t="s">
        <v>94</v>
      </c>
    </row>
    <row r="1734" spans="1:9" x14ac:dyDescent="0.25">
      <c r="A1734" s="8" t="s">
        <v>409</v>
      </c>
      <c r="B1734" s="8" t="s">
        <v>576</v>
      </c>
      <c r="C1734" s="8" t="s">
        <v>94</v>
      </c>
      <c r="D1734" s="9" t="s">
        <v>279</v>
      </c>
      <c r="E1734" s="10" t="s">
        <v>280</v>
      </c>
      <c r="F1734" s="9" t="s">
        <v>577</v>
      </c>
      <c r="G1734" s="11">
        <v>5135332</v>
      </c>
      <c r="H1734" s="8" t="s">
        <v>1957</v>
      </c>
      <c r="I1734" s="8" t="s">
        <v>94</v>
      </c>
    </row>
    <row r="1735" spans="1:9" x14ac:dyDescent="0.25">
      <c r="A1735" s="8" t="s">
        <v>409</v>
      </c>
      <c r="B1735" s="8" t="s">
        <v>576</v>
      </c>
      <c r="C1735" s="8" t="s">
        <v>94</v>
      </c>
      <c r="D1735" s="9" t="s">
        <v>279</v>
      </c>
      <c r="E1735" s="10" t="s">
        <v>280</v>
      </c>
      <c r="F1735" s="9" t="s">
        <v>577</v>
      </c>
      <c r="G1735" s="11">
        <v>5292222</v>
      </c>
      <c r="H1735" s="8" t="s">
        <v>1958</v>
      </c>
      <c r="I1735" s="8" t="s">
        <v>94</v>
      </c>
    </row>
    <row r="1736" spans="1:9" x14ac:dyDescent="0.25">
      <c r="A1736" s="8" t="s">
        <v>409</v>
      </c>
      <c r="B1736" s="8" t="s">
        <v>576</v>
      </c>
      <c r="C1736" s="8" t="s">
        <v>94</v>
      </c>
      <c r="D1736" s="9" t="s">
        <v>279</v>
      </c>
      <c r="E1736" s="10" t="s">
        <v>280</v>
      </c>
      <c r="F1736" s="9" t="s">
        <v>577</v>
      </c>
      <c r="G1736" s="11">
        <v>5277711</v>
      </c>
      <c r="H1736" s="8" t="s">
        <v>1959</v>
      </c>
      <c r="I1736" s="8" t="s">
        <v>94</v>
      </c>
    </row>
    <row r="1737" spans="1:9" x14ac:dyDescent="0.25">
      <c r="A1737" s="8" t="s">
        <v>409</v>
      </c>
      <c r="B1737" s="8" t="s">
        <v>576</v>
      </c>
      <c r="C1737" s="8" t="s">
        <v>94</v>
      </c>
      <c r="D1737" s="9" t="s">
        <v>279</v>
      </c>
      <c r="E1737" s="10" t="s">
        <v>280</v>
      </c>
      <c r="F1737" s="9" t="s">
        <v>577</v>
      </c>
      <c r="G1737" s="11">
        <v>5298866</v>
      </c>
      <c r="H1737" s="8" t="s">
        <v>1960</v>
      </c>
      <c r="I1737" s="8" t="s">
        <v>94</v>
      </c>
    </row>
    <row r="1738" spans="1:9" x14ac:dyDescent="0.25">
      <c r="A1738" s="8" t="s">
        <v>409</v>
      </c>
      <c r="B1738" s="8" t="s">
        <v>576</v>
      </c>
      <c r="C1738" s="8" t="s">
        <v>94</v>
      </c>
      <c r="D1738" s="9" t="s">
        <v>279</v>
      </c>
      <c r="E1738" s="10" t="s">
        <v>280</v>
      </c>
      <c r="F1738" s="9" t="s">
        <v>577</v>
      </c>
      <c r="G1738" s="11">
        <v>5135356</v>
      </c>
      <c r="H1738" s="8" t="s">
        <v>1961</v>
      </c>
      <c r="I1738" s="8" t="s">
        <v>94</v>
      </c>
    </row>
    <row r="1739" spans="1:9" x14ac:dyDescent="0.25">
      <c r="A1739" s="8" t="s">
        <v>409</v>
      </c>
      <c r="B1739" s="8" t="s">
        <v>576</v>
      </c>
      <c r="C1739" s="8" t="s">
        <v>94</v>
      </c>
      <c r="D1739" s="9" t="s">
        <v>279</v>
      </c>
      <c r="E1739" s="10" t="s">
        <v>280</v>
      </c>
      <c r="F1739" s="9" t="s">
        <v>577</v>
      </c>
      <c r="G1739" s="11">
        <v>5336609</v>
      </c>
      <c r="H1739" s="8" t="s">
        <v>1962</v>
      </c>
      <c r="I1739" s="8" t="s">
        <v>94</v>
      </c>
    </row>
    <row r="1740" spans="1:9" x14ac:dyDescent="0.25">
      <c r="A1740" s="8" t="s">
        <v>409</v>
      </c>
      <c r="B1740" s="8" t="s">
        <v>576</v>
      </c>
      <c r="C1740" s="8" t="s">
        <v>94</v>
      </c>
      <c r="D1740" s="9" t="s">
        <v>279</v>
      </c>
      <c r="E1740" s="10" t="s">
        <v>280</v>
      </c>
      <c r="F1740" s="9" t="s">
        <v>577</v>
      </c>
      <c r="G1740" s="11">
        <v>5278990</v>
      </c>
      <c r="H1740" s="8" t="s">
        <v>1963</v>
      </c>
      <c r="I1740" s="8" t="s">
        <v>94</v>
      </c>
    </row>
    <row r="1741" spans="1:9" x14ac:dyDescent="0.25">
      <c r="A1741" s="8" t="s">
        <v>409</v>
      </c>
      <c r="B1741" s="8" t="s">
        <v>576</v>
      </c>
      <c r="C1741" s="8" t="s">
        <v>94</v>
      </c>
      <c r="D1741" s="9" t="s">
        <v>279</v>
      </c>
      <c r="E1741" s="10" t="s">
        <v>280</v>
      </c>
      <c r="F1741" s="9" t="s">
        <v>577</v>
      </c>
      <c r="G1741" s="11">
        <v>5297106</v>
      </c>
      <c r="H1741" s="8" t="s">
        <v>1964</v>
      </c>
      <c r="I1741" s="8" t="s">
        <v>94</v>
      </c>
    </row>
    <row r="1742" spans="1:9" x14ac:dyDescent="0.25">
      <c r="A1742" s="8" t="s">
        <v>409</v>
      </c>
      <c r="B1742" s="8" t="s">
        <v>576</v>
      </c>
      <c r="C1742" s="8" t="s">
        <v>94</v>
      </c>
      <c r="D1742" s="9" t="s">
        <v>279</v>
      </c>
      <c r="E1742" s="10" t="s">
        <v>280</v>
      </c>
      <c r="F1742" s="9" t="s">
        <v>577</v>
      </c>
      <c r="G1742" s="11">
        <v>5296716</v>
      </c>
      <c r="H1742" s="8" t="s">
        <v>1965</v>
      </c>
      <c r="I1742" s="8" t="s">
        <v>94</v>
      </c>
    </row>
    <row r="1743" spans="1:9" x14ac:dyDescent="0.25">
      <c r="A1743" s="8" t="s">
        <v>409</v>
      </c>
      <c r="B1743" s="8" t="s">
        <v>576</v>
      </c>
      <c r="C1743" s="8" t="s">
        <v>94</v>
      </c>
      <c r="D1743" s="9" t="s">
        <v>279</v>
      </c>
      <c r="E1743" s="10" t="s">
        <v>280</v>
      </c>
      <c r="F1743" s="9" t="s">
        <v>577</v>
      </c>
      <c r="G1743" s="11">
        <v>5276525</v>
      </c>
      <c r="H1743" s="8" t="s">
        <v>1966</v>
      </c>
      <c r="I1743" s="8" t="s">
        <v>94</v>
      </c>
    </row>
    <row r="1744" spans="1:9" x14ac:dyDescent="0.25">
      <c r="A1744" s="8" t="s">
        <v>409</v>
      </c>
      <c r="B1744" s="8" t="s">
        <v>576</v>
      </c>
      <c r="C1744" s="8" t="s">
        <v>94</v>
      </c>
      <c r="D1744" s="9" t="s">
        <v>279</v>
      </c>
      <c r="E1744" s="10" t="s">
        <v>280</v>
      </c>
      <c r="F1744" s="9" t="s">
        <v>577</v>
      </c>
      <c r="G1744" s="11">
        <v>5277399</v>
      </c>
      <c r="H1744" s="8" t="s">
        <v>1967</v>
      </c>
      <c r="I1744" s="8" t="s">
        <v>94</v>
      </c>
    </row>
    <row r="1745" spans="1:9" x14ac:dyDescent="0.25">
      <c r="A1745" s="8" t="s">
        <v>409</v>
      </c>
      <c r="B1745" s="8" t="s">
        <v>576</v>
      </c>
      <c r="C1745" s="8" t="s">
        <v>94</v>
      </c>
      <c r="D1745" s="9" t="s">
        <v>279</v>
      </c>
      <c r="E1745" s="10" t="s">
        <v>280</v>
      </c>
      <c r="F1745" s="9" t="s">
        <v>577</v>
      </c>
      <c r="G1745" s="11">
        <v>5134599</v>
      </c>
      <c r="H1745" s="8" t="s">
        <v>1968</v>
      </c>
      <c r="I1745" s="8" t="s">
        <v>94</v>
      </c>
    </row>
    <row r="1746" spans="1:9" x14ac:dyDescent="0.25">
      <c r="A1746" s="8" t="s">
        <v>409</v>
      </c>
      <c r="B1746" s="8" t="s">
        <v>576</v>
      </c>
      <c r="C1746" s="8" t="s">
        <v>94</v>
      </c>
      <c r="D1746" s="9" t="s">
        <v>279</v>
      </c>
      <c r="E1746" s="10" t="s">
        <v>280</v>
      </c>
      <c r="F1746" s="9" t="s">
        <v>577</v>
      </c>
      <c r="G1746" s="11">
        <v>5293238</v>
      </c>
      <c r="H1746" s="8" t="s">
        <v>1969</v>
      </c>
      <c r="I1746" s="8" t="s">
        <v>94</v>
      </c>
    </row>
    <row r="1747" spans="1:9" x14ac:dyDescent="0.25">
      <c r="A1747" s="8" t="s">
        <v>409</v>
      </c>
      <c r="B1747" s="8" t="s">
        <v>576</v>
      </c>
      <c r="C1747" s="8" t="s">
        <v>94</v>
      </c>
      <c r="D1747" s="9" t="s">
        <v>279</v>
      </c>
      <c r="E1747" s="10" t="s">
        <v>280</v>
      </c>
      <c r="F1747" s="9" t="s">
        <v>577</v>
      </c>
      <c r="G1747" s="11">
        <v>5135723</v>
      </c>
      <c r="H1747" s="8" t="s">
        <v>1970</v>
      </c>
      <c r="I1747" s="8" t="s">
        <v>94</v>
      </c>
    </row>
    <row r="1748" spans="1:9" x14ac:dyDescent="0.25">
      <c r="A1748" s="8" t="s">
        <v>409</v>
      </c>
      <c r="B1748" s="8" t="s">
        <v>576</v>
      </c>
      <c r="C1748" s="8" t="s">
        <v>94</v>
      </c>
      <c r="D1748" s="9" t="s">
        <v>279</v>
      </c>
      <c r="E1748" s="10" t="s">
        <v>280</v>
      </c>
      <c r="F1748" s="9" t="s">
        <v>577</v>
      </c>
      <c r="G1748" s="11">
        <v>5274444</v>
      </c>
      <c r="H1748" s="8" t="s">
        <v>1971</v>
      </c>
      <c r="I1748" s="8" t="s">
        <v>94</v>
      </c>
    </row>
    <row r="1749" spans="1:9" x14ac:dyDescent="0.25">
      <c r="A1749" s="8" t="s">
        <v>409</v>
      </c>
      <c r="B1749" s="8" t="s">
        <v>576</v>
      </c>
      <c r="C1749" s="8" t="s">
        <v>94</v>
      </c>
      <c r="D1749" s="9" t="s">
        <v>279</v>
      </c>
      <c r="E1749" s="10" t="s">
        <v>280</v>
      </c>
      <c r="F1749" s="9" t="s">
        <v>577</v>
      </c>
      <c r="G1749" s="11">
        <v>5273670</v>
      </c>
      <c r="H1749" s="8" t="s">
        <v>1972</v>
      </c>
      <c r="I1749" s="8" t="s">
        <v>94</v>
      </c>
    </row>
    <row r="1750" spans="1:9" x14ac:dyDescent="0.25">
      <c r="A1750" s="8" t="s">
        <v>409</v>
      </c>
      <c r="B1750" s="8" t="s">
        <v>576</v>
      </c>
      <c r="C1750" s="8" t="s">
        <v>94</v>
      </c>
      <c r="D1750" s="9" t="s">
        <v>279</v>
      </c>
      <c r="E1750" s="10" t="s">
        <v>280</v>
      </c>
      <c r="F1750" s="9" t="s">
        <v>577</v>
      </c>
      <c r="G1750" s="11">
        <v>5139594</v>
      </c>
      <c r="H1750" s="8" t="s">
        <v>1973</v>
      </c>
      <c r="I1750" s="8" t="s">
        <v>94</v>
      </c>
    </row>
    <row r="1751" spans="1:9" x14ac:dyDescent="0.25">
      <c r="A1751" s="8" t="s">
        <v>409</v>
      </c>
      <c r="B1751" s="8" t="s">
        <v>576</v>
      </c>
      <c r="C1751" s="8" t="s">
        <v>94</v>
      </c>
      <c r="D1751" s="9" t="s">
        <v>279</v>
      </c>
      <c r="E1751" s="10" t="s">
        <v>280</v>
      </c>
      <c r="F1751" s="9" t="s">
        <v>577</v>
      </c>
      <c r="G1751" s="11">
        <v>5338946</v>
      </c>
      <c r="H1751" s="8" t="s">
        <v>1974</v>
      </c>
      <c r="I1751" s="8" t="s">
        <v>94</v>
      </c>
    </row>
    <row r="1752" spans="1:9" x14ac:dyDescent="0.25">
      <c r="A1752" s="8" t="s">
        <v>409</v>
      </c>
      <c r="B1752" s="8" t="s">
        <v>576</v>
      </c>
      <c r="C1752" s="8" t="s">
        <v>94</v>
      </c>
      <c r="D1752" s="9" t="s">
        <v>279</v>
      </c>
      <c r="E1752" s="10" t="s">
        <v>280</v>
      </c>
      <c r="F1752" s="9" t="s">
        <v>577</v>
      </c>
      <c r="G1752" s="11">
        <v>5274662</v>
      </c>
      <c r="H1752" s="8" t="s">
        <v>1975</v>
      </c>
      <c r="I1752" s="8" t="s">
        <v>94</v>
      </c>
    </row>
    <row r="1753" spans="1:9" x14ac:dyDescent="0.25">
      <c r="A1753" s="8" t="s">
        <v>409</v>
      </c>
      <c r="B1753" s="8" t="s">
        <v>576</v>
      </c>
      <c r="C1753" s="8" t="s">
        <v>94</v>
      </c>
      <c r="D1753" s="9" t="s">
        <v>279</v>
      </c>
      <c r="E1753" s="10" t="s">
        <v>280</v>
      </c>
      <c r="F1753" s="9" t="s">
        <v>577</v>
      </c>
      <c r="G1753" s="11">
        <v>5299803</v>
      </c>
      <c r="H1753" s="8" t="s">
        <v>1976</v>
      </c>
      <c r="I1753" s="8" t="s">
        <v>94</v>
      </c>
    </row>
    <row r="1754" spans="1:9" x14ac:dyDescent="0.25">
      <c r="A1754" s="8" t="s">
        <v>409</v>
      </c>
      <c r="B1754" s="8" t="s">
        <v>576</v>
      </c>
      <c r="C1754" s="8" t="s">
        <v>94</v>
      </c>
      <c r="D1754" s="9" t="s">
        <v>279</v>
      </c>
      <c r="E1754" s="10" t="s">
        <v>280</v>
      </c>
      <c r="F1754" s="9" t="s">
        <v>577</v>
      </c>
      <c r="G1754" s="11">
        <v>5278291</v>
      </c>
      <c r="H1754" s="8" t="s">
        <v>1977</v>
      </c>
      <c r="I1754" s="8" t="s">
        <v>94</v>
      </c>
    </row>
    <row r="1755" spans="1:9" x14ac:dyDescent="0.25">
      <c r="A1755" s="8" t="s">
        <v>409</v>
      </c>
      <c r="B1755" s="8" t="s">
        <v>576</v>
      </c>
      <c r="C1755" s="8" t="s">
        <v>94</v>
      </c>
      <c r="D1755" s="9" t="s">
        <v>279</v>
      </c>
      <c r="E1755" s="10" t="s">
        <v>280</v>
      </c>
      <c r="F1755" s="9" t="s">
        <v>577</v>
      </c>
      <c r="G1755" s="11">
        <v>5295838</v>
      </c>
      <c r="H1755" s="8" t="s">
        <v>1978</v>
      </c>
      <c r="I1755" s="8" t="s">
        <v>94</v>
      </c>
    </row>
    <row r="1756" spans="1:9" x14ac:dyDescent="0.25">
      <c r="A1756" s="8" t="s">
        <v>409</v>
      </c>
      <c r="B1756" s="8" t="s">
        <v>576</v>
      </c>
      <c r="C1756" s="8" t="s">
        <v>94</v>
      </c>
      <c r="D1756" s="9" t="s">
        <v>279</v>
      </c>
      <c r="E1756" s="10" t="s">
        <v>280</v>
      </c>
      <c r="F1756" s="9" t="s">
        <v>577</v>
      </c>
      <c r="G1756" s="11">
        <v>5274648</v>
      </c>
      <c r="H1756" s="8" t="s">
        <v>1979</v>
      </c>
      <c r="I1756" s="8" t="s">
        <v>94</v>
      </c>
    </row>
    <row r="1757" spans="1:9" x14ac:dyDescent="0.25">
      <c r="A1757" s="8" t="s">
        <v>409</v>
      </c>
      <c r="B1757" s="8" t="s">
        <v>576</v>
      </c>
      <c r="C1757" s="8" t="s">
        <v>94</v>
      </c>
      <c r="D1757" s="9" t="s">
        <v>279</v>
      </c>
      <c r="E1757" s="10" t="s">
        <v>280</v>
      </c>
      <c r="F1757" s="9" t="s">
        <v>577</v>
      </c>
      <c r="G1757" s="11">
        <v>5277368</v>
      </c>
      <c r="H1757" s="8" t="s">
        <v>1980</v>
      </c>
      <c r="I1757" s="8" t="s">
        <v>94</v>
      </c>
    </row>
    <row r="1758" spans="1:9" x14ac:dyDescent="0.25">
      <c r="A1758" s="8" t="s">
        <v>409</v>
      </c>
      <c r="B1758" s="8" t="s">
        <v>576</v>
      </c>
      <c r="C1758" s="8" t="s">
        <v>94</v>
      </c>
      <c r="D1758" s="9" t="s">
        <v>279</v>
      </c>
      <c r="E1758" s="10" t="s">
        <v>280</v>
      </c>
      <c r="F1758" s="9" t="s">
        <v>577</v>
      </c>
      <c r="G1758" s="11">
        <v>5301049</v>
      </c>
      <c r="H1758" s="8" t="s">
        <v>1981</v>
      </c>
      <c r="I1758" s="8" t="s">
        <v>94</v>
      </c>
    </row>
    <row r="1759" spans="1:9" x14ac:dyDescent="0.25">
      <c r="A1759" s="8" t="s">
        <v>409</v>
      </c>
      <c r="B1759" s="8" t="s">
        <v>576</v>
      </c>
      <c r="C1759" s="8" t="s">
        <v>94</v>
      </c>
      <c r="D1759" s="9" t="s">
        <v>279</v>
      </c>
      <c r="E1759" s="10" t="s">
        <v>280</v>
      </c>
      <c r="F1759" s="9" t="s">
        <v>577</v>
      </c>
      <c r="G1759" s="11">
        <v>5299623</v>
      </c>
      <c r="H1759" s="8" t="s">
        <v>1982</v>
      </c>
      <c r="I1759" s="8" t="s">
        <v>94</v>
      </c>
    </row>
    <row r="1760" spans="1:9" x14ac:dyDescent="0.25">
      <c r="A1760" s="8" t="s">
        <v>409</v>
      </c>
      <c r="B1760" s="8" t="s">
        <v>576</v>
      </c>
      <c r="C1760" s="8" t="s">
        <v>94</v>
      </c>
      <c r="D1760" s="9" t="s">
        <v>279</v>
      </c>
      <c r="E1760" s="10" t="s">
        <v>280</v>
      </c>
      <c r="F1760" s="9" t="s">
        <v>577</v>
      </c>
      <c r="G1760" s="11">
        <v>5332430</v>
      </c>
      <c r="H1760" s="8" t="s">
        <v>1983</v>
      </c>
      <c r="I1760" s="8" t="s">
        <v>94</v>
      </c>
    </row>
    <row r="1761" spans="1:9" x14ac:dyDescent="0.25">
      <c r="A1761" s="8" t="s">
        <v>409</v>
      </c>
      <c r="B1761" s="8" t="s">
        <v>576</v>
      </c>
      <c r="C1761" s="8" t="s">
        <v>94</v>
      </c>
      <c r="D1761" s="9" t="s">
        <v>279</v>
      </c>
      <c r="E1761" s="10" t="s">
        <v>280</v>
      </c>
      <c r="F1761" s="9" t="s">
        <v>577</v>
      </c>
      <c r="G1761" s="11">
        <v>5130188</v>
      </c>
      <c r="H1761" s="8" t="s">
        <v>1984</v>
      </c>
      <c r="I1761" s="8" t="s">
        <v>94</v>
      </c>
    </row>
    <row r="1762" spans="1:9" x14ac:dyDescent="0.25">
      <c r="A1762" s="8" t="s">
        <v>409</v>
      </c>
      <c r="B1762" s="8" t="s">
        <v>576</v>
      </c>
      <c r="C1762" s="8" t="s">
        <v>94</v>
      </c>
      <c r="D1762" s="9" t="s">
        <v>279</v>
      </c>
      <c r="E1762" s="10" t="s">
        <v>280</v>
      </c>
      <c r="F1762" s="9" t="s">
        <v>577</v>
      </c>
      <c r="G1762" s="11">
        <v>5295883</v>
      </c>
      <c r="H1762" s="8" t="s">
        <v>1985</v>
      </c>
      <c r="I1762" s="8" t="s">
        <v>94</v>
      </c>
    </row>
    <row r="1763" spans="1:9" x14ac:dyDescent="0.25">
      <c r="A1763" s="8" t="s">
        <v>409</v>
      </c>
      <c r="B1763" s="8" t="s">
        <v>576</v>
      </c>
      <c r="C1763" s="8" t="s">
        <v>94</v>
      </c>
      <c r="D1763" s="9" t="s">
        <v>279</v>
      </c>
      <c r="E1763" s="10" t="s">
        <v>280</v>
      </c>
      <c r="F1763" s="9" t="s">
        <v>577</v>
      </c>
      <c r="G1763" s="11">
        <v>5301689</v>
      </c>
      <c r="H1763" s="8" t="s">
        <v>1986</v>
      </c>
      <c r="I1763" s="8" t="s">
        <v>94</v>
      </c>
    </row>
    <row r="1764" spans="1:9" x14ac:dyDescent="0.25">
      <c r="A1764" s="8" t="s">
        <v>409</v>
      </c>
      <c r="B1764" s="8" t="s">
        <v>576</v>
      </c>
      <c r="C1764" s="8" t="s">
        <v>94</v>
      </c>
      <c r="D1764" s="9" t="s">
        <v>279</v>
      </c>
      <c r="E1764" s="10" t="s">
        <v>280</v>
      </c>
      <c r="F1764" s="9" t="s">
        <v>577</v>
      </c>
      <c r="G1764" s="11">
        <v>5294237</v>
      </c>
      <c r="H1764" s="8" t="s">
        <v>1987</v>
      </c>
      <c r="I1764" s="8" t="s">
        <v>94</v>
      </c>
    </row>
    <row r="1765" spans="1:9" x14ac:dyDescent="0.25">
      <c r="A1765" s="8" t="s">
        <v>409</v>
      </c>
      <c r="B1765" s="8" t="s">
        <v>576</v>
      </c>
      <c r="C1765" s="8" t="s">
        <v>94</v>
      </c>
      <c r="D1765" s="9" t="s">
        <v>279</v>
      </c>
      <c r="E1765" s="10" t="s">
        <v>280</v>
      </c>
      <c r="F1765" s="9" t="s">
        <v>577</v>
      </c>
      <c r="G1765" s="11">
        <v>5301876</v>
      </c>
      <c r="H1765" s="8" t="s">
        <v>1988</v>
      </c>
      <c r="I1765" s="8" t="s">
        <v>94</v>
      </c>
    </row>
    <row r="1766" spans="1:9" x14ac:dyDescent="0.25">
      <c r="A1766" s="8" t="s">
        <v>409</v>
      </c>
      <c r="B1766" s="8" t="s">
        <v>576</v>
      </c>
      <c r="C1766" s="8" t="s">
        <v>94</v>
      </c>
      <c r="D1766" s="9" t="s">
        <v>279</v>
      </c>
      <c r="E1766" s="10" t="s">
        <v>280</v>
      </c>
      <c r="F1766" s="9" t="s">
        <v>577</v>
      </c>
      <c r="G1766" s="11">
        <v>5290217</v>
      </c>
      <c r="H1766" s="8" t="s">
        <v>1989</v>
      </c>
      <c r="I1766" s="8" t="s">
        <v>94</v>
      </c>
    </row>
    <row r="1767" spans="1:9" x14ac:dyDescent="0.25">
      <c r="A1767" s="8" t="s">
        <v>409</v>
      </c>
      <c r="B1767" s="8" t="s">
        <v>576</v>
      </c>
      <c r="C1767" s="8" t="s">
        <v>94</v>
      </c>
      <c r="D1767" s="9" t="s">
        <v>279</v>
      </c>
      <c r="E1767" s="10" t="s">
        <v>280</v>
      </c>
      <c r="F1767" s="9" t="s">
        <v>577</v>
      </c>
      <c r="G1767" s="11">
        <v>5334452</v>
      </c>
      <c r="H1767" s="8" t="s">
        <v>1990</v>
      </c>
      <c r="I1767" s="8" t="s">
        <v>94</v>
      </c>
    </row>
    <row r="1768" spans="1:9" x14ac:dyDescent="0.25">
      <c r="A1768" s="8" t="s">
        <v>409</v>
      </c>
      <c r="B1768" s="8" t="s">
        <v>576</v>
      </c>
      <c r="C1768" s="8" t="s">
        <v>94</v>
      </c>
      <c r="D1768" s="9" t="s">
        <v>279</v>
      </c>
      <c r="E1768" s="10" t="s">
        <v>280</v>
      </c>
      <c r="F1768" s="9" t="s">
        <v>577</v>
      </c>
      <c r="G1768" s="11">
        <v>5130337</v>
      </c>
      <c r="H1768" s="8" t="s">
        <v>1991</v>
      </c>
      <c r="I1768" s="8" t="s">
        <v>94</v>
      </c>
    </row>
    <row r="1769" spans="1:9" x14ac:dyDescent="0.25">
      <c r="A1769" s="8" t="s">
        <v>409</v>
      </c>
      <c r="B1769" s="8" t="s">
        <v>576</v>
      </c>
      <c r="C1769" s="8" t="s">
        <v>94</v>
      </c>
      <c r="D1769" s="9" t="s">
        <v>279</v>
      </c>
      <c r="E1769" s="10" t="s">
        <v>280</v>
      </c>
      <c r="F1769" s="9" t="s">
        <v>577</v>
      </c>
      <c r="G1769" s="11">
        <v>5292101</v>
      </c>
      <c r="H1769" s="8" t="s">
        <v>1992</v>
      </c>
      <c r="I1769" s="8" t="s">
        <v>94</v>
      </c>
    </row>
    <row r="1770" spans="1:9" x14ac:dyDescent="0.25">
      <c r="A1770" s="8" t="s">
        <v>409</v>
      </c>
      <c r="B1770" s="8" t="s">
        <v>576</v>
      </c>
      <c r="C1770" s="8" t="s">
        <v>94</v>
      </c>
      <c r="D1770" s="9" t="s">
        <v>279</v>
      </c>
      <c r="E1770" s="10" t="s">
        <v>280</v>
      </c>
      <c r="F1770" s="9" t="s">
        <v>577</v>
      </c>
      <c r="G1770" s="11">
        <v>5302000</v>
      </c>
      <c r="H1770" s="8" t="s">
        <v>1993</v>
      </c>
      <c r="I1770" s="8" t="s">
        <v>94</v>
      </c>
    </row>
    <row r="1771" spans="1:9" x14ac:dyDescent="0.25">
      <c r="A1771" s="8" t="s">
        <v>409</v>
      </c>
      <c r="B1771" s="8" t="s">
        <v>576</v>
      </c>
      <c r="C1771" s="8" t="s">
        <v>94</v>
      </c>
      <c r="D1771" s="9" t="s">
        <v>279</v>
      </c>
      <c r="E1771" s="10" t="s">
        <v>280</v>
      </c>
      <c r="F1771" s="9" t="s">
        <v>577</v>
      </c>
      <c r="G1771" s="11">
        <v>5274437</v>
      </c>
      <c r="H1771" s="8" t="s">
        <v>1994</v>
      </c>
      <c r="I1771" s="8" t="s">
        <v>94</v>
      </c>
    </row>
    <row r="1772" spans="1:9" x14ac:dyDescent="0.25">
      <c r="A1772" s="8" t="s">
        <v>409</v>
      </c>
      <c r="B1772" s="8" t="s">
        <v>576</v>
      </c>
      <c r="C1772" s="8" t="s">
        <v>94</v>
      </c>
      <c r="D1772" s="9" t="s">
        <v>279</v>
      </c>
      <c r="E1772" s="10" t="s">
        <v>280</v>
      </c>
      <c r="F1772" s="9" t="s">
        <v>577</v>
      </c>
      <c r="G1772" s="11">
        <v>5125764</v>
      </c>
      <c r="H1772" s="8" t="s">
        <v>1995</v>
      </c>
      <c r="I1772" s="8" t="s">
        <v>94</v>
      </c>
    </row>
    <row r="1773" spans="1:9" x14ac:dyDescent="0.25">
      <c r="A1773" s="8" t="s">
        <v>409</v>
      </c>
      <c r="B1773" s="8" t="s">
        <v>576</v>
      </c>
      <c r="C1773" s="8" t="s">
        <v>94</v>
      </c>
      <c r="D1773" s="9" t="s">
        <v>279</v>
      </c>
      <c r="E1773" s="10" t="s">
        <v>280</v>
      </c>
      <c r="F1773" s="9" t="s">
        <v>577</v>
      </c>
      <c r="G1773" s="11">
        <v>5302093</v>
      </c>
      <c r="H1773" s="8" t="s">
        <v>1996</v>
      </c>
      <c r="I1773" s="8" t="s">
        <v>94</v>
      </c>
    </row>
    <row r="1774" spans="1:9" x14ac:dyDescent="0.25">
      <c r="A1774" s="8" t="s">
        <v>409</v>
      </c>
      <c r="B1774" s="8" t="s">
        <v>576</v>
      </c>
      <c r="C1774" s="8" t="s">
        <v>94</v>
      </c>
      <c r="D1774" s="9" t="s">
        <v>279</v>
      </c>
      <c r="E1774" s="10" t="s">
        <v>280</v>
      </c>
      <c r="F1774" s="9" t="s">
        <v>577</v>
      </c>
      <c r="G1774" s="11">
        <v>5302024</v>
      </c>
      <c r="H1774" s="8" t="s">
        <v>1997</v>
      </c>
      <c r="I1774" s="8" t="s">
        <v>94</v>
      </c>
    </row>
    <row r="1775" spans="1:9" x14ac:dyDescent="0.25">
      <c r="A1775" s="8" t="s">
        <v>409</v>
      </c>
      <c r="B1775" s="8" t="s">
        <v>576</v>
      </c>
      <c r="C1775" s="8" t="s">
        <v>94</v>
      </c>
      <c r="D1775" s="9" t="s">
        <v>279</v>
      </c>
      <c r="E1775" s="10" t="s">
        <v>280</v>
      </c>
      <c r="F1775" s="9" t="s">
        <v>577</v>
      </c>
      <c r="G1775" s="11">
        <v>5274406</v>
      </c>
      <c r="H1775" s="8" t="s">
        <v>1998</v>
      </c>
      <c r="I1775" s="8" t="s">
        <v>94</v>
      </c>
    </row>
    <row r="1776" spans="1:9" x14ac:dyDescent="0.25">
      <c r="A1776" s="8" t="s">
        <v>409</v>
      </c>
      <c r="B1776" s="8" t="s">
        <v>576</v>
      </c>
      <c r="C1776" s="8" t="s">
        <v>94</v>
      </c>
      <c r="D1776" s="9" t="s">
        <v>279</v>
      </c>
      <c r="E1776" s="10" t="s">
        <v>280</v>
      </c>
      <c r="F1776" s="9" t="s">
        <v>577</v>
      </c>
      <c r="G1776" s="11">
        <v>5070554</v>
      </c>
      <c r="H1776" s="8" t="s">
        <v>1999</v>
      </c>
      <c r="I1776" s="8" t="s">
        <v>94</v>
      </c>
    </row>
    <row r="1777" spans="1:9" x14ac:dyDescent="0.25">
      <c r="A1777" s="8" t="s">
        <v>409</v>
      </c>
      <c r="B1777" s="8" t="s">
        <v>576</v>
      </c>
      <c r="C1777" s="8" t="s">
        <v>94</v>
      </c>
      <c r="D1777" s="9" t="s">
        <v>279</v>
      </c>
      <c r="E1777" s="10" t="s">
        <v>280</v>
      </c>
      <c r="F1777" s="9" t="s">
        <v>577</v>
      </c>
      <c r="G1777" s="11">
        <v>5279643</v>
      </c>
      <c r="H1777" s="8" t="s">
        <v>2000</v>
      </c>
      <c r="I1777" s="8" t="s">
        <v>94</v>
      </c>
    </row>
    <row r="1778" spans="1:9" x14ac:dyDescent="0.25">
      <c r="A1778" s="8" t="s">
        <v>409</v>
      </c>
      <c r="B1778" s="8" t="s">
        <v>576</v>
      </c>
      <c r="C1778" s="8" t="s">
        <v>94</v>
      </c>
      <c r="D1778" s="9" t="s">
        <v>279</v>
      </c>
      <c r="E1778" s="10" t="s">
        <v>280</v>
      </c>
      <c r="F1778" s="9" t="s">
        <v>577</v>
      </c>
      <c r="G1778" s="11">
        <v>5290352</v>
      </c>
      <c r="H1778" s="8" t="s">
        <v>2001</v>
      </c>
      <c r="I1778" s="8" t="s">
        <v>94</v>
      </c>
    </row>
    <row r="1779" spans="1:9" x14ac:dyDescent="0.25">
      <c r="A1779" s="8" t="s">
        <v>409</v>
      </c>
      <c r="B1779" s="8" t="s">
        <v>576</v>
      </c>
      <c r="C1779" s="8" t="s">
        <v>94</v>
      </c>
      <c r="D1779" s="9" t="s">
        <v>279</v>
      </c>
      <c r="E1779" s="10" t="s">
        <v>280</v>
      </c>
      <c r="F1779" s="9" t="s">
        <v>577</v>
      </c>
      <c r="G1779" s="11">
        <v>5301388</v>
      </c>
      <c r="H1779" s="8" t="s">
        <v>2002</v>
      </c>
      <c r="I1779" s="8" t="s">
        <v>94</v>
      </c>
    </row>
    <row r="1780" spans="1:9" x14ac:dyDescent="0.25">
      <c r="A1780" s="8" t="s">
        <v>409</v>
      </c>
      <c r="B1780" s="8" t="s">
        <v>576</v>
      </c>
      <c r="C1780" s="8" t="s">
        <v>94</v>
      </c>
      <c r="D1780" s="9" t="s">
        <v>279</v>
      </c>
      <c r="E1780" s="10" t="s">
        <v>280</v>
      </c>
      <c r="F1780" s="9" t="s">
        <v>577</v>
      </c>
      <c r="G1780" s="11">
        <v>5277230</v>
      </c>
      <c r="H1780" s="8" t="s">
        <v>2003</v>
      </c>
      <c r="I1780" s="8" t="s">
        <v>94</v>
      </c>
    </row>
    <row r="1781" spans="1:9" x14ac:dyDescent="0.25">
      <c r="A1781" s="8" t="s">
        <v>409</v>
      </c>
      <c r="B1781" s="8" t="s">
        <v>576</v>
      </c>
      <c r="C1781" s="8" t="s">
        <v>94</v>
      </c>
      <c r="D1781" s="9" t="s">
        <v>279</v>
      </c>
      <c r="E1781" s="10" t="s">
        <v>280</v>
      </c>
      <c r="F1781" s="9" t="s">
        <v>577</v>
      </c>
      <c r="G1781" s="11">
        <v>5301478</v>
      </c>
      <c r="H1781" s="8" t="s">
        <v>2004</v>
      </c>
      <c r="I1781" s="8" t="s">
        <v>94</v>
      </c>
    </row>
    <row r="1782" spans="1:9" x14ac:dyDescent="0.25">
      <c r="A1782" s="8" t="s">
        <v>409</v>
      </c>
      <c r="B1782" s="8" t="s">
        <v>576</v>
      </c>
      <c r="C1782" s="8" t="s">
        <v>94</v>
      </c>
      <c r="D1782" s="9" t="s">
        <v>279</v>
      </c>
      <c r="E1782" s="10" t="s">
        <v>280</v>
      </c>
      <c r="F1782" s="9" t="s">
        <v>577</v>
      </c>
      <c r="G1782" s="11">
        <v>5292471</v>
      </c>
      <c r="H1782" s="8" t="s">
        <v>2005</v>
      </c>
      <c r="I1782" s="8" t="s">
        <v>94</v>
      </c>
    </row>
    <row r="1783" spans="1:9" x14ac:dyDescent="0.25">
      <c r="A1783" s="8" t="s">
        <v>409</v>
      </c>
      <c r="B1783" s="8" t="s">
        <v>576</v>
      </c>
      <c r="C1783" s="8" t="s">
        <v>94</v>
      </c>
      <c r="D1783" s="9" t="s">
        <v>279</v>
      </c>
      <c r="E1783" s="10" t="s">
        <v>280</v>
      </c>
      <c r="F1783" s="9" t="s">
        <v>577</v>
      </c>
      <c r="G1783" s="11">
        <v>5293221</v>
      </c>
      <c r="H1783" s="8" t="s">
        <v>2006</v>
      </c>
      <c r="I1783" s="8" t="s">
        <v>94</v>
      </c>
    </row>
    <row r="1784" spans="1:9" x14ac:dyDescent="0.25">
      <c r="A1784" s="8" t="s">
        <v>409</v>
      </c>
      <c r="B1784" s="8" t="s">
        <v>576</v>
      </c>
      <c r="C1784" s="8" t="s">
        <v>94</v>
      </c>
      <c r="D1784" s="9" t="s">
        <v>279</v>
      </c>
      <c r="E1784" s="10" t="s">
        <v>280</v>
      </c>
      <c r="F1784" s="9" t="s">
        <v>577</v>
      </c>
      <c r="G1784" s="11">
        <v>5298721</v>
      </c>
      <c r="H1784" s="8" t="s">
        <v>2007</v>
      </c>
      <c r="I1784" s="8" t="s">
        <v>94</v>
      </c>
    </row>
    <row r="1785" spans="1:9" x14ac:dyDescent="0.25">
      <c r="A1785" s="8" t="s">
        <v>409</v>
      </c>
      <c r="B1785" s="8" t="s">
        <v>576</v>
      </c>
      <c r="C1785" s="8" t="s">
        <v>94</v>
      </c>
      <c r="D1785" s="9" t="s">
        <v>279</v>
      </c>
      <c r="E1785" s="10" t="s">
        <v>280</v>
      </c>
      <c r="F1785" s="9" t="s">
        <v>577</v>
      </c>
      <c r="G1785" s="11">
        <v>5294448</v>
      </c>
      <c r="H1785" s="8" t="s">
        <v>2008</v>
      </c>
      <c r="I1785" s="8" t="s">
        <v>94</v>
      </c>
    </row>
    <row r="1786" spans="1:9" x14ac:dyDescent="0.25">
      <c r="A1786" s="8" t="s">
        <v>409</v>
      </c>
      <c r="B1786" s="8" t="s">
        <v>576</v>
      </c>
      <c r="C1786" s="8" t="s">
        <v>94</v>
      </c>
      <c r="D1786" s="9" t="s">
        <v>279</v>
      </c>
      <c r="E1786" s="10" t="s">
        <v>280</v>
      </c>
      <c r="F1786" s="9" t="s">
        <v>577</v>
      </c>
      <c r="G1786" s="11">
        <v>5297926</v>
      </c>
      <c r="H1786" s="8" t="s">
        <v>2009</v>
      </c>
      <c r="I1786" s="8" t="s">
        <v>94</v>
      </c>
    </row>
    <row r="1787" spans="1:9" x14ac:dyDescent="0.25">
      <c r="A1787" s="8" t="s">
        <v>409</v>
      </c>
      <c r="B1787" s="8" t="s">
        <v>576</v>
      </c>
      <c r="C1787" s="8" t="s">
        <v>94</v>
      </c>
      <c r="D1787" s="9" t="s">
        <v>345</v>
      </c>
      <c r="E1787" s="10" t="s">
        <v>346</v>
      </c>
      <c r="F1787" s="9" t="s">
        <v>577</v>
      </c>
      <c r="G1787" s="11">
        <v>5297085</v>
      </c>
      <c r="H1787" s="8" t="s">
        <v>2010</v>
      </c>
      <c r="I1787" s="8" t="s">
        <v>94</v>
      </c>
    </row>
    <row r="1788" spans="1:9" x14ac:dyDescent="0.25">
      <c r="A1788" s="8" t="s">
        <v>409</v>
      </c>
      <c r="B1788" s="8" t="s">
        <v>576</v>
      </c>
      <c r="C1788" s="8" t="s">
        <v>94</v>
      </c>
      <c r="D1788" s="9" t="s">
        <v>345</v>
      </c>
      <c r="E1788" s="10" t="s">
        <v>346</v>
      </c>
      <c r="F1788" s="9" t="s">
        <v>577</v>
      </c>
      <c r="G1788" s="11">
        <v>5330861</v>
      </c>
      <c r="H1788" s="8" t="s">
        <v>2011</v>
      </c>
      <c r="I1788" s="8" t="s">
        <v>94</v>
      </c>
    </row>
    <row r="1789" spans="1:9" x14ac:dyDescent="0.25">
      <c r="A1789" s="8" t="s">
        <v>409</v>
      </c>
      <c r="B1789" s="8" t="s">
        <v>576</v>
      </c>
      <c r="C1789" s="8" t="s">
        <v>94</v>
      </c>
      <c r="D1789" s="9" t="s">
        <v>345</v>
      </c>
      <c r="E1789" s="10" t="s">
        <v>346</v>
      </c>
      <c r="F1789" s="9" t="s">
        <v>577</v>
      </c>
      <c r="G1789" s="11">
        <v>5295904</v>
      </c>
      <c r="H1789" s="8" t="s">
        <v>2012</v>
      </c>
      <c r="I1789" s="8" t="s">
        <v>94</v>
      </c>
    </row>
    <row r="1790" spans="1:9" x14ac:dyDescent="0.25">
      <c r="A1790" s="8" t="s">
        <v>409</v>
      </c>
      <c r="B1790" s="8" t="s">
        <v>576</v>
      </c>
      <c r="C1790" s="8" t="s">
        <v>94</v>
      </c>
      <c r="D1790" s="9" t="s">
        <v>345</v>
      </c>
      <c r="E1790" s="10" t="s">
        <v>346</v>
      </c>
      <c r="F1790" s="9" t="s">
        <v>577</v>
      </c>
      <c r="G1790" s="11">
        <v>5130669</v>
      </c>
      <c r="H1790" s="8" t="s">
        <v>2013</v>
      </c>
      <c r="I1790" s="8" t="s">
        <v>94</v>
      </c>
    </row>
    <row r="1791" spans="1:9" x14ac:dyDescent="0.25">
      <c r="A1791" s="8" t="s">
        <v>409</v>
      </c>
      <c r="B1791" s="8" t="s">
        <v>576</v>
      </c>
      <c r="C1791" s="8" t="s">
        <v>94</v>
      </c>
      <c r="D1791" s="9" t="s">
        <v>345</v>
      </c>
      <c r="E1791" s="10" t="s">
        <v>346</v>
      </c>
      <c r="F1791" s="9" t="s">
        <v>577</v>
      </c>
      <c r="G1791" s="11">
        <v>5125522</v>
      </c>
      <c r="H1791" s="8" t="s">
        <v>2014</v>
      </c>
      <c r="I1791" s="8" t="s">
        <v>94</v>
      </c>
    </row>
    <row r="1792" spans="1:9" x14ac:dyDescent="0.25">
      <c r="A1792" s="8" t="s">
        <v>409</v>
      </c>
      <c r="B1792" s="8" t="s">
        <v>576</v>
      </c>
      <c r="C1792" s="8" t="s">
        <v>94</v>
      </c>
      <c r="D1792" s="9" t="s">
        <v>345</v>
      </c>
      <c r="E1792" s="10" t="s">
        <v>346</v>
      </c>
      <c r="F1792" s="9" t="s">
        <v>577</v>
      </c>
      <c r="G1792" s="11">
        <v>5120783</v>
      </c>
      <c r="H1792" s="8" t="s">
        <v>2015</v>
      </c>
      <c r="I1792" s="8" t="s">
        <v>94</v>
      </c>
    </row>
    <row r="1793" spans="1:9" x14ac:dyDescent="0.25">
      <c r="A1793" s="8" t="s">
        <v>409</v>
      </c>
      <c r="B1793" s="8" t="s">
        <v>576</v>
      </c>
      <c r="C1793" s="8" t="s">
        <v>94</v>
      </c>
      <c r="D1793" s="9" t="s">
        <v>345</v>
      </c>
      <c r="E1793" s="10" t="s">
        <v>346</v>
      </c>
      <c r="F1793" s="9" t="s">
        <v>577</v>
      </c>
      <c r="G1793" s="11">
        <v>5276383</v>
      </c>
      <c r="H1793" s="8" t="s">
        <v>2016</v>
      </c>
      <c r="I1793" s="8" t="s">
        <v>94</v>
      </c>
    </row>
    <row r="1794" spans="1:9" x14ac:dyDescent="0.25">
      <c r="A1794" s="8" t="s">
        <v>409</v>
      </c>
      <c r="B1794" s="8" t="s">
        <v>576</v>
      </c>
      <c r="C1794" s="8" t="s">
        <v>94</v>
      </c>
      <c r="D1794" s="9" t="s">
        <v>345</v>
      </c>
      <c r="E1794" s="10" t="s">
        <v>346</v>
      </c>
      <c r="F1794" s="9" t="s">
        <v>577</v>
      </c>
      <c r="G1794" s="11">
        <v>5298198</v>
      </c>
      <c r="H1794" s="8" t="s">
        <v>2017</v>
      </c>
      <c r="I1794" s="8" t="s">
        <v>94</v>
      </c>
    </row>
    <row r="1795" spans="1:9" x14ac:dyDescent="0.25">
      <c r="A1795" s="8" t="s">
        <v>409</v>
      </c>
      <c r="B1795" s="8" t="s">
        <v>576</v>
      </c>
      <c r="C1795" s="8" t="s">
        <v>94</v>
      </c>
      <c r="D1795" s="9" t="s">
        <v>345</v>
      </c>
      <c r="E1795" s="10" t="s">
        <v>346</v>
      </c>
      <c r="F1795" s="9" t="s">
        <v>577</v>
      </c>
      <c r="G1795" s="11">
        <v>5273151</v>
      </c>
      <c r="H1795" s="8" t="s">
        <v>2018</v>
      </c>
      <c r="I1795" s="8" t="s">
        <v>94</v>
      </c>
    </row>
    <row r="1796" spans="1:9" x14ac:dyDescent="0.25">
      <c r="A1796" s="8" t="s">
        <v>409</v>
      </c>
      <c r="B1796" s="8" t="s">
        <v>576</v>
      </c>
      <c r="C1796" s="8" t="s">
        <v>94</v>
      </c>
      <c r="D1796" s="9" t="s">
        <v>345</v>
      </c>
      <c r="E1796" s="10" t="s">
        <v>346</v>
      </c>
      <c r="F1796" s="9" t="s">
        <v>577</v>
      </c>
      <c r="G1796" s="11">
        <v>5273971</v>
      </c>
      <c r="H1796" s="8" t="s">
        <v>2019</v>
      </c>
      <c r="I1796" s="8" t="s">
        <v>94</v>
      </c>
    </row>
    <row r="1797" spans="1:9" x14ac:dyDescent="0.25">
      <c r="A1797" s="8" t="s">
        <v>409</v>
      </c>
      <c r="B1797" s="8" t="s">
        <v>576</v>
      </c>
      <c r="C1797" s="8" t="s">
        <v>94</v>
      </c>
      <c r="D1797" s="9" t="s">
        <v>345</v>
      </c>
      <c r="E1797" s="10" t="s">
        <v>346</v>
      </c>
      <c r="F1797" s="9" t="s">
        <v>577</v>
      </c>
      <c r="G1797" s="11">
        <v>5121429</v>
      </c>
      <c r="H1797" s="8" t="s">
        <v>2020</v>
      </c>
      <c r="I1797" s="8" t="s">
        <v>94</v>
      </c>
    </row>
    <row r="1798" spans="1:9" x14ac:dyDescent="0.25">
      <c r="A1798" s="8" t="s">
        <v>409</v>
      </c>
      <c r="B1798" s="8" t="s">
        <v>576</v>
      </c>
      <c r="C1798" s="8" t="s">
        <v>94</v>
      </c>
      <c r="D1798" s="9" t="s">
        <v>345</v>
      </c>
      <c r="E1798" s="10" t="s">
        <v>346</v>
      </c>
      <c r="F1798" s="9" t="s">
        <v>577</v>
      </c>
      <c r="G1798" s="11">
        <v>5330629</v>
      </c>
      <c r="H1798" s="8" t="s">
        <v>2021</v>
      </c>
      <c r="I1798" s="8" t="s">
        <v>94</v>
      </c>
    </row>
    <row r="1799" spans="1:9" x14ac:dyDescent="0.25">
      <c r="A1799" s="8" t="s">
        <v>409</v>
      </c>
      <c r="B1799" s="8" t="s">
        <v>576</v>
      </c>
      <c r="C1799" s="8" t="s">
        <v>94</v>
      </c>
      <c r="D1799" s="9" t="s">
        <v>345</v>
      </c>
      <c r="E1799" s="10" t="s">
        <v>346</v>
      </c>
      <c r="F1799" s="9" t="s">
        <v>577</v>
      </c>
      <c r="G1799" s="11">
        <v>5122705</v>
      </c>
      <c r="H1799" s="8" t="s">
        <v>2022</v>
      </c>
      <c r="I1799" s="8" t="s">
        <v>94</v>
      </c>
    </row>
    <row r="1800" spans="1:9" x14ac:dyDescent="0.25">
      <c r="A1800" s="8" t="s">
        <v>409</v>
      </c>
      <c r="B1800" s="8" t="s">
        <v>576</v>
      </c>
      <c r="C1800" s="8" t="s">
        <v>94</v>
      </c>
      <c r="D1800" s="9" t="s">
        <v>345</v>
      </c>
      <c r="E1800" s="10" t="s">
        <v>346</v>
      </c>
      <c r="F1800" s="9" t="s">
        <v>577</v>
      </c>
      <c r="G1800" s="11">
        <v>5339066</v>
      </c>
      <c r="H1800" s="8" t="s">
        <v>2023</v>
      </c>
      <c r="I1800" s="8" t="s">
        <v>94</v>
      </c>
    </row>
    <row r="1801" spans="1:9" x14ac:dyDescent="0.25">
      <c r="A1801" s="8" t="s">
        <v>409</v>
      </c>
      <c r="B1801" s="8" t="s">
        <v>576</v>
      </c>
      <c r="C1801" s="8" t="s">
        <v>94</v>
      </c>
      <c r="D1801" s="9" t="s">
        <v>345</v>
      </c>
      <c r="E1801" s="10" t="s">
        <v>346</v>
      </c>
      <c r="F1801" s="9" t="s">
        <v>577</v>
      </c>
      <c r="G1801" s="11">
        <v>5331552</v>
      </c>
      <c r="H1801" s="8" t="s">
        <v>2024</v>
      </c>
      <c r="I1801" s="8" t="s">
        <v>94</v>
      </c>
    </row>
    <row r="1802" spans="1:9" x14ac:dyDescent="0.25">
      <c r="A1802" s="8" t="s">
        <v>409</v>
      </c>
      <c r="B1802" s="8" t="s">
        <v>576</v>
      </c>
      <c r="C1802" s="8" t="s">
        <v>94</v>
      </c>
      <c r="D1802" s="9" t="s">
        <v>345</v>
      </c>
      <c r="E1802" s="10" t="s">
        <v>346</v>
      </c>
      <c r="F1802" s="9" t="s">
        <v>577</v>
      </c>
      <c r="G1802" s="11">
        <v>5125740</v>
      </c>
      <c r="H1802" s="8" t="s">
        <v>2025</v>
      </c>
      <c r="I1802" s="8" t="s">
        <v>94</v>
      </c>
    </row>
    <row r="1803" spans="1:9" x14ac:dyDescent="0.25">
      <c r="A1803" s="8" t="s">
        <v>409</v>
      </c>
      <c r="B1803" s="8" t="s">
        <v>576</v>
      </c>
      <c r="C1803" s="8" t="s">
        <v>94</v>
      </c>
      <c r="D1803" s="9" t="s">
        <v>345</v>
      </c>
      <c r="E1803" s="10" t="s">
        <v>346</v>
      </c>
      <c r="F1803" s="9" t="s">
        <v>577</v>
      </c>
      <c r="G1803" s="11">
        <v>5124914</v>
      </c>
      <c r="H1803" s="8" t="s">
        <v>2026</v>
      </c>
      <c r="I1803" s="8" t="s">
        <v>94</v>
      </c>
    </row>
    <row r="1804" spans="1:9" x14ac:dyDescent="0.25">
      <c r="A1804" s="8" t="s">
        <v>409</v>
      </c>
      <c r="B1804" s="8" t="s">
        <v>576</v>
      </c>
      <c r="C1804" s="8" t="s">
        <v>94</v>
      </c>
      <c r="D1804" s="9" t="s">
        <v>345</v>
      </c>
      <c r="E1804" s="10" t="s">
        <v>346</v>
      </c>
      <c r="F1804" s="9" t="s">
        <v>577</v>
      </c>
      <c r="G1804" s="11">
        <v>5271001</v>
      </c>
      <c r="H1804" s="8" t="s">
        <v>2027</v>
      </c>
      <c r="I1804" s="8" t="s">
        <v>94</v>
      </c>
    </row>
    <row r="1805" spans="1:9" x14ac:dyDescent="0.25">
      <c r="A1805" s="8" t="s">
        <v>409</v>
      </c>
      <c r="B1805" s="8" t="s">
        <v>576</v>
      </c>
      <c r="C1805" s="8" t="s">
        <v>94</v>
      </c>
      <c r="D1805" s="9" t="s">
        <v>345</v>
      </c>
      <c r="E1805" s="10" t="s">
        <v>346</v>
      </c>
      <c r="F1805" s="9" t="s">
        <v>577</v>
      </c>
      <c r="G1805" s="11">
        <v>5134281</v>
      </c>
      <c r="H1805" s="8" t="s">
        <v>2028</v>
      </c>
      <c r="I1805" s="8" t="s">
        <v>94</v>
      </c>
    </row>
    <row r="1806" spans="1:9" x14ac:dyDescent="0.25">
      <c r="A1806" s="8" t="s">
        <v>409</v>
      </c>
      <c r="B1806" s="8" t="s">
        <v>576</v>
      </c>
      <c r="C1806" s="8" t="s">
        <v>94</v>
      </c>
      <c r="D1806" s="9" t="s">
        <v>345</v>
      </c>
      <c r="E1806" s="10" t="s">
        <v>346</v>
      </c>
      <c r="F1806" s="9" t="s">
        <v>577</v>
      </c>
      <c r="G1806" s="11">
        <v>5139189</v>
      </c>
      <c r="H1806" s="8" t="s">
        <v>2029</v>
      </c>
      <c r="I1806" s="8" t="s">
        <v>94</v>
      </c>
    </row>
    <row r="1807" spans="1:9" x14ac:dyDescent="0.25">
      <c r="A1807" s="8" t="s">
        <v>409</v>
      </c>
      <c r="B1807" s="8" t="s">
        <v>576</v>
      </c>
      <c r="C1807" s="8" t="s">
        <v>94</v>
      </c>
      <c r="D1807" s="9" t="s">
        <v>345</v>
      </c>
      <c r="E1807" s="10" t="s">
        <v>346</v>
      </c>
      <c r="F1807" s="9" t="s">
        <v>577</v>
      </c>
      <c r="G1807" s="11">
        <v>5131554</v>
      </c>
      <c r="H1807" s="8" t="s">
        <v>2030</v>
      </c>
      <c r="I1807" s="8" t="s">
        <v>94</v>
      </c>
    </row>
    <row r="1808" spans="1:9" x14ac:dyDescent="0.25">
      <c r="A1808" s="8" t="s">
        <v>409</v>
      </c>
      <c r="B1808" s="8" t="s">
        <v>576</v>
      </c>
      <c r="C1808" s="8" t="s">
        <v>94</v>
      </c>
      <c r="D1808" s="9" t="s">
        <v>345</v>
      </c>
      <c r="E1808" s="10" t="s">
        <v>346</v>
      </c>
      <c r="F1808" s="9" t="s">
        <v>577</v>
      </c>
      <c r="G1808" s="11">
        <v>5138450</v>
      </c>
      <c r="H1808" s="8" t="s">
        <v>2031</v>
      </c>
      <c r="I1808" s="8" t="s">
        <v>94</v>
      </c>
    </row>
    <row r="1809" spans="1:9" x14ac:dyDescent="0.25">
      <c r="A1809" s="8" t="s">
        <v>409</v>
      </c>
      <c r="B1809" s="8" t="s">
        <v>576</v>
      </c>
      <c r="C1809" s="8" t="s">
        <v>94</v>
      </c>
      <c r="D1809" s="9" t="s">
        <v>345</v>
      </c>
      <c r="E1809" s="10" t="s">
        <v>346</v>
      </c>
      <c r="F1809" s="9" t="s">
        <v>577</v>
      </c>
      <c r="G1809" s="11">
        <v>5135370</v>
      </c>
      <c r="H1809" s="8" t="s">
        <v>2032</v>
      </c>
      <c r="I1809" s="8" t="s">
        <v>94</v>
      </c>
    </row>
    <row r="1810" spans="1:9" x14ac:dyDescent="0.25">
      <c r="A1810" s="8" t="s">
        <v>409</v>
      </c>
      <c r="B1810" s="8" t="s">
        <v>576</v>
      </c>
      <c r="C1810" s="8" t="s">
        <v>94</v>
      </c>
      <c r="D1810" s="9" t="s">
        <v>345</v>
      </c>
      <c r="E1810" s="10" t="s">
        <v>346</v>
      </c>
      <c r="F1810" s="9" t="s">
        <v>577</v>
      </c>
      <c r="G1810" s="11">
        <v>5273601</v>
      </c>
      <c r="H1810" s="8" t="s">
        <v>2033</v>
      </c>
      <c r="I1810" s="8" t="s">
        <v>94</v>
      </c>
    </row>
    <row r="1811" spans="1:9" x14ac:dyDescent="0.25">
      <c r="A1811" s="8" t="s">
        <v>409</v>
      </c>
      <c r="B1811" s="8" t="s">
        <v>576</v>
      </c>
      <c r="C1811" s="8" t="s">
        <v>94</v>
      </c>
      <c r="D1811" s="9" t="s">
        <v>345</v>
      </c>
      <c r="E1811" s="10" t="s">
        <v>346</v>
      </c>
      <c r="F1811" s="9" t="s">
        <v>577</v>
      </c>
      <c r="G1811" s="11">
        <v>5135415</v>
      </c>
      <c r="H1811" s="8" t="s">
        <v>2034</v>
      </c>
      <c r="I1811" s="8" t="s">
        <v>94</v>
      </c>
    </row>
    <row r="1812" spans="1:9" x14ac:dyDescent="0.25">
      <c r="A1812" s="8" t="s">
        <v>409</v>
      </c>
      <c r="B1812" s="8" t="s">
        <v>576</v>
      </c>
      <c r="C1812" s="8" t="s">
        <v>94</v>
      </c>
      <c r="D1812" s="9" t="s">
        <v>345</v>
      </c>
      <c r="E1812" s="10" t="s">
        <v>346</v>
      </c>
      <c r="F1812" s="9" t="s">
        <v>577</v>
      </c>
      <c r="G1812" s="11">
        <v>5291292</v>
      </c>
      <c r="H1812" s="8" t="s">
        <v>2035</v>
      </c>
      <c r="I1812" s="8" t="s">
        <v>94</v>
      </c>
    </row>
    <row r="1813" spans="1:9" x14ac:dyDescent="0.25">
      <c r="A1813" s="8" t="s">
        <v>409</v>
      </c>
      <c r="B1813" s="8" t="s">
        <v>576</v>
      </c>
      <c r="C1813" s="8" t="s">
        <v>94</v>
      </c>
      <c r="D1813" s="9" t="s">
        <v>345</v>
      </c>
      <c r="E1813" s="10" t="s">
        <v>346</v>
      </c>
      <c r="F1813" s="9" t="s">
        <v>577</v>
      </c>
      <c r="G1813" s="11">
        <v>5295821</v>
      </c>
      <c r="H1813" s="8" t="s">
        <v>2036</v>
      </c>
      <c r="I1813" s="8" t="s">
        <v>94</v>
      </c>
    </row>
    <row r="1814" spans="1:9" x14ac:dyDescent="0.25">
      <c r="A1814" s="8" t="s">
        <v>409</v>
      </c>
      <c r="B1814" s="8" t="s">
        <v>576</v>
      </c>
      <c r="C1814" s="8" t="s">
        <v>94</v>
      </c>
      <c r="D1814" s="9" t="s">
        <v>345</v>
      </c>
      <c r="E1814" s="10" t="s">
        <v>346</v>
      </c>
      <c r="F1814" s="9" t="s">
        <v>577</v>
      </c>
      <c r="G1814" s="11">
        <v>5279771</v>
      </c>
      <c r="H1814" s="8" t="s">
        <v>2037</v>
      </c>
      <c r="I1814" s="8" t="s">
        <v>94</v>
      </c>
    </row>
    <row r="1815" spans="1:9" x14ac:dyDescent="0.25">
      <c r="A1815" s="8" t="s">
        <v>409</v>
      </c>
      <c r="B1815" s="8" t="s">
        <v>576</v>
      </c>
      <c r="C1815" s="8" t="s">
        <v>94</v>
      </c>
      <c r="D1815" s="9" t="s">
        <v>345</v>
      </c>
      <c r="E1815" s="10" t="s">
        <v>346</v>
      </c>
      <c r="F1815" s="9" t="s">
        <v>577</v>
      </c>
      <c r="G1815" s="11">
        <v>5295115</v>
      </c>
      <c r="H1815" s="8" t="s">
        <v>2038</v>
      </c>
      <c r="I1815" s="8" t="s">
        <v>94</v>
      </c>
    </row>
    <row r="1816" spans="1:9" x14ac:dyDescent="0.25">
      <c r="A1816" s="8" t="s">
        <v>409</v>
      </c>
      <c r="B1816" s="8" t="s">
        <v>576</v>
      </c>
      <c r="C1816" s="8" t="s">
        <v>94</v>
      </c>
      <c r="D1816" s="9" t="s">
        <v>345</v>
      </c>
      <c r="E1816" s="10" t="s">
        <v>346</v>
      </c>
      <c r="F1816" s="9" t="s">
        <v>577</v>
      </c>
      <c r="G1816" s="11">
        <v>5276615</v>
      </c>
      <c r="H1816" s="8" t="s">
        <v>2039</v>
      </c>
      <c r="I1816" s="8" t="s">
        <v>94</v>
      </c>
    </row>
    <row r="1817" spans="1:9" x14ac:dyDescent="0.25">
      <c r="A1817" s="8" t="s">
        <v>409</v>
      </c>
      <c r="B1817" s="8" t="s">
        <v>576</v>
      </c>
      <c r="C1817" s="8" t="s">
        <v>94</v>
      </c>
      <c r="D1817" s="9" t="s">
        <v>345</v>
      </c>
      <c r="E1817" s="10" t="s">
        <v>346</v>
      </c>
      <c r="F1817" s="9" t="s">
        <v>577</v>
      </c>
      <c r="G1817" s="11">
        <v>5277410</v>
      </c>
      <c r="H1817" s="8" t="s">
        <v>2040</v>
      </c>
      <c r="I1817" s="8" t="s">
        <v>94</v>
      </c>
    </row>
    <row r="1818" spans="1:9" x14ac:dyDescent="0.25">
      <c r="A1818" s="8" t="s">
        <v>409</v>
      </c>
      <c r="B1818" s="8" t="s">
        <v>576</v>
      </c>
      <c r="C1818" s="8" t="s">
        <v>94</v>
      </c>
      <c r="D1818" s="9" t="s">
        <v>345</v>
      </c>
      <c r="E1818" s="10" t="s">
        <v>346</v>
      </c>
      <c r="F1818" s="9" t="s">
        <v>577</v>
      </c>
      <c r="G1818" s="11">
        <v>5138429</v>
      </c>
      <c r="H1818" s="8" t="s">
        <v>2041</v>
      </c>
      <c r="I1818" s="8" t="s">
        <v>94</v>
      </c>
    </row>
    <row r="1819" spans="1:9" x14ac:dyDescent="0.25">
      <c r="A1819" s="8" t="s">
        <v>409</v>
      </c>
      <c r="B1819" s="8" t="s">
        <v>576</v>
      </c>
      <c r="C1819" s="8" t="s">
        <v>94</v>
      </c>
      <c r="D1819" s="9" t="s">
        <v>345</v>
      </c>
      <c r="E1819" s="10" t="s">
        <v>346</v>
      </c>
      <c r="F1819" s="9" t="s">
        <v>577</v>
      </c>
      <c r="G1819" s="11">
        <v>5136379</v>
      </c>
      <c r="H1819" s="8" t="s">
        <v>2042</v>
      </c>
      <c r="I1819" s="8" t="s">
        <v>94</v>
      </c>
    </row>
    <row r="1820" spans="1:9" x14ac:dyDescent="0.25">
      <c r="A1820" s="8" t="s">
        <v>409</v>
      </c>
      <c r="B1820" s="8" t="s">
        <v>576</v>
      </c>
      <c r="C1820" s="8" t="s">
        <v>94</v>
      </c>
      <c r="D1820" s="9" t="s">
        <v>345</v>
      </c>
      <c r="E1820" s="10" t="s">
        <v>346</v>
      </c>
      <c r="F1820" s="9" t="s">
        <v>577</v>
      </c>
      <c r="G1820" s="11">
        <v>5293698</v>
      </c>
      <c r="H1820" s="8" t="s">
        <v>2043</v>
      </c>
      <c r="I1820" s="8" t="s">
        <v>94</v>
      </c>
    </row>
    <row r="1821" spans="1:9" x14ac:dyDescent="0.25">
      <c r="A1821" s="8" t="s">
        <v>409</v>
      </c>
      <c r="B1821" s="8" t="s">
        <v>576</v>
      </c>
      <c r="C1821" s="8" t="s">
        <v>94</v>
      </c>
      <c r="D1821" s="9" t="s">
        <v>345</v>
      </c>
      <c r="E1821" s="10" t="s">
        <v>346</v>
      </c>
      <c r="F1821" s="9" t="s">
        <v>577</v>
      </c>
      <c r="G1821" s="11">
        <v>5296709</v>
      </c>
      <c r="H1821" s="8" t="s">
        <v>2044</v>
      </c>
      <c r="I1821" s="8" t="s">
        <v>94</v>
      </c>
    </row>
    <row r="1822" spans="1:9" x14ac:dyDescent="0.25">
      <c r="A1822" s="8" t="s">
        <v>409</v>
      </c>
      <c r="B1822" s="8" t="s">
        <v>576</v>
      </c>
      <c r="C1822" s="8" t="s">
        <v>94</v>
      </c>
      <c r="D1822" s="9" t="s">
        <v>345</v>
      </c>
      <c r="E1822" s="10" t="s">
        <v>346</v>
      </c>
      <c r="F1822" s="9" t="s">
        <v>577</v>
      </c>
      <c r="G1822" s="11">
        <v>5295928</v>
      </c>
      <c r="H1822" s="8" t="s">
        <v>2045</v>
      </c>
      <c r="I1822" s="8" t="s">
        <v>94</v>
      </c>
    </row>
    <row r="1823" spans="1:9" x14ac:dyDescent="0.25">
      <c r="A1823" s="8" t="s">
        <v>409</v>
      </c>
      <c r="B1823" s="8" t="s">
        <v>576</v>
      </c>
      <c r="C1823" s="8" t="s">
        <v>94</v>
      </c>
      <c r="D1823" s="9" t="s">
        <v>345</v>
      </c>
      <c r="E1823" s="10" t="s">
        <v>346</v>
      </c>
      <c r="F1823" s="9" t="s">
        <v>577</v>
      </c>
      <c r="G1823" s="11">
        <v>5277894</v>
      </c>
      <c r="H1823" s="8" t="s">
        <v>2046</v>
      </c>
      <c r="I1823" s="8" t="s">
        <v>94</v>
      </c>
    </row>
    <row r="1824" spans="1:9" x14ac:dyDescent="0.25">
      <c r="A1824" s="8" t="s">
        <v>409</v>
      </c>
      <c r="B1824" s="8" t="s">
        <v>576</v>
      </c>
      <c r="C1824" s="8" t="s">
        <v>94</v>
      </c>
      <c r="D1824" s="9" t="s">
        <v>345</v>
      </c>
      <c r="E1824" s="10" t="s">
        <v>346</v>
      </c>
      <c r="F1824" s="9" t="s">
        <v>577</v>
      </c>
      <c r="G1824" s="11">
        <v>5290390</v>
      </c>
      <c r="H1824" s="8" t="s">
        <v>2047</v>
      </c>
      <c r="I1824" s="8" t="s">
        <v>94</v>
      </c>
    </row>
    <row r="1825" spans="1:9" x14ac:dyDescent="0.25">
      <c r="A1825" s="8" t="s">
        <v>409</v>
      </c>
      <c r="B1825" s="8" t="s">
        <v>576</v>
      </c>
      <c r="C1825" s="8" t="s">
        <v>94</v>
      </c>
      <c r="D1825" s="9" t="s">
        <v>345</v>
      </c>
      <c r="E1825" s="10" t="s">
        <v>346</v>
      </c>
      <c r="F1825" s="9" t="s">
        <v>577</v>
      </c>
      <c r="G1825" s="11">
        <v>5277773</v>
      </c>
      <c r="H1825" s="8" t="s">
        <v>2048</v>
      </c>
      <c r="I1825" s="8" t="s">
        <v>94</v>
      </c>
    </row>
    <row r="1826" spans="1:9" x14ac:dyDescent="0.25">
      <c r="A1826" s="8" t="s">
        <v>409</v>
      </c>
      <c r="B1826" s="8" t="s">
        <v>576</v>
      </c>
      <c r="C1826" s="8" t="s">
        <v>94</v>
      </c>
      <c r="D1826" s="9" t="s">
        <v>345</v>
      </c>
      <c r="E1826" s="10" t="s">
        <v>346</v>
      </c>
      <c r="F1826" s="9" t="s">
        <v>577</v>
      </c>
      <c r="G1826" s="11">
        <v>5276646</v>
      </c>
      <c r="H1826" s="8" t="s">
        <v>2049</v>
      </c>
      <c r="I1826" s="8" t="s">
        <v>94</v>
      </c>
    </row>
    <row r="1827" spans="1:9" x14ac:dyDescent="0.25">
      <c r="A1827" s="8" t="s">
        <v>409</v>
      </c>
      <c r="B1827" s="8" t="s">
        <v>576</v>
      </c>
      <c r="C1827" s="8" t="s">
        <v>94</v>
      </c>
      <c r="D1827" s="9" t="s">
        <v>345</v>
      </c>
      <c r="E1827" s="10" t="s">
        <v>346</v>
      </c>
      <c r="F1827" s="9" t="s">
        <v>577</v>
      </c>
      <c r="G1827" s="11">
        <v>5292426</v>
      </c>
      <c r="H1827" s="8" t="s">
        <v>2050</v>
      </c>
      <c r="I1827" s="8" t="s">
        <v>94</v>
      </c>
    </row>
    <row r="1828" spans="1:9" x14ac:dyDescent="0.25">
      <c r="A1828" s="8" t="s">
        <v>409</v>
      </c>
      <c r="B1828" s="8" t="s">
        <v>576</v>
      </c>
      <c r="C1828" s="8" t="s">
        <v>94</v>
      </c>
      <c r="D1828" s="9" t="s">
        <v>345</v>
      </c>
      <c r="E1828" s="10" t="s">
        <v>346</v>
      </c>
      <c r="F1828" s="9" t="s">
        <v>577</v>
      </c>
      <c r="G1828" s="11">
        <v>5273175</v>
      </c>
      <c r="H1828" s="8" t="s">
        <v>2051</v>
      </c>
      <c r="I1828" s="8" t="s">
        <v>94</v>
      </c>
    </row>
    <row r="1829" spans="1:9" x14ac:dyDescent="0.25">
      <c r="A1829" s="8" t="s">
        <v>409</v>
      </c>
      <c r="B1829" s="8" t="s">
        <v>576</v>
      </c>
      <c r="C1829" s="8" t="s">
        <v>94</v>
      </c>
      <c r="D1829" s="9" t="s">
        <v>345</v>
      </c>
      <c r="E1829" s="10" t="s">
        <v>346</v>
      </c>
      <c r="F1829" s="9" t="s">
        <v>577</v>
      </c>
      <c r="G1829" s="11">
        <v>5277915</v>
      </c>
      <c r="H1829" s="8" t="s">
        <v>2052</v>
      </c>
      <c r="I1829" s="8" t="s">
        <v>94</v>
      </c>
    </row>
    <row r="1830" spans="1:9" x14ac:dyDescent="0.25">
      <c r="A1830" s="8" t="s">
        <v>409</v>
      </c>
      <c r="B1830" s="8" t="s">
        <v>576</v>
      </c>
      <c r="C1830" s="8" t="s">
        <v>94</v>
      </c>
      <c r="D1830" s="9" t="s">
        <v>345</v>
      </c>
      <c r="E1830" s="10" t="s">
        <v>346</v>
      </c>
      <c r="F1830" s="9" t="s">
        <v>577</v>
      </c>
      <c r="G1830" s="11">
        <v>5271717</v>
      </c>
      <c r="H1830" s="8" t="s">
        <v>2053</v>
      </c>
      <c r="I1830" s="8" t="s">
        <v>94</v>
      </c>
    </row>
    <row r="1831" spans="1:9" x14ac:dyDescent="0.25">
      <c r="A1831" s="8" t="s">
        <v>409</v>
      </c>
      <c r="B1831" s="8" t="s">
        <v>576</v>
      </c>
      <c r="C1831" s="8" t="s">
        <v>94</v>
      </c>
      <c r="D1831" s="9" t="s">
        <v>345</v>
      </c>
      <c r="E1831" s="10" t="s">
        <v>346</v>
      </c>
      <c r="F1831" s="9" t="s">
        <v>577</v>
      </c>
      <c r="G1831" s="11">
        <v>5138256</v>
      </c>
      <c r="H1831" s="8" t="s">
        <v>2054</v>
      </c>
      <c r="I1831" s="8" t="s">
        <v>94</v>
      </c>
    </row>
    <row r="1832" spans="1:9" x14ac:dyDescent="0.25">
      <c r="A1832" s="8" t="s">
        <v>409</v>
      </c>
      <c r="B1832" s="8" t="s">
        <v>576</v>
      </c>
      <c r="C1832" s="8" t="s">
        <v>94</v>
      </c>
      <c r="D1832" s="9" t="s">
        <v>345</v>
      </c>
      <c r="E1832" s="10" t="s">
        <v>346</v>
      </c>
      <c r="F1832" s="9" t="s">
        <v>577</v>
      </c>
      <c r="G1832" s="11">
        <v>5132193</v>
      </c>
      <c r="H1832" s="8" t="s">
        <v>2055</v>
      </c>
      <c r="I1832" s="8" t="s">
        <v>94</v>
      </c>
    </row>
    <row r="1833" spans="1:9" x14ac:dyDescent="0.25">
      <c r="A1833" s="8" t="s">
        <v>409</v>
      </c>
      <c r="B1833" s="8" t="s">
        <v>576</v>
      </c>
      <c r="C1833" s="8" t="s">
        <v>94</v>
      </c>
      <c r="D1833" s="9" t="s">
        <v>345</v>
      </c>
      <c r="E1833" s="10" t="s">
        <v>346</v>
      </c>
      <c r="F1833" s="9" t="s">
        <v>577</v>
      </c>
      <c r="G1833" s="11">
        <v>5330539</v>
      </c>
      <c r="H1833" s="8" t="s">
        <v>2056</v>
      </c>
      <c r="I1833" s="8" t="s">
        <v>94</v>
      </c>
    </row>
    <row r="1834" spans="1:9" x14ac:dyDescent="0.25">
      <c r="A1834" s="8" t="s">
        <v>409</v>
      </c>
      <c r="B1834" s="8" t="s">
        <v>576</v>
      </c>
      <c r="C1834" s="8" t="s">
        <v>94</v>
      </c>
      <c r="D1834" s="9" t="s">
        <v>345</v>
      </c>
      <c r="E1834" s="10" t="s">
        <v>346</v>
      </c>
      <c r="F1834" s="9" t="s">
        <v>577</v>
      </c>
      <c r="G1834" s="11">
        <v>5330591</v>
      </c>
      <c r="H1834" s="8" t="s">
        <v>2057</v>
      </c>
      <c r="I1834" s="8" t="s">
        <v>94</v>
      </c>
    </row>
    <row r="1835" spans="1:9" x14ac:dyDescent="0.25">
      <c r="A1835" s="8" t="s">
        <v>409</v>
      </c>
      <c r="B1835" s="8" t="s">
        <v>576</v>
      </c>
      <c r="C1835" s="8" t="s">
        <v>94</v>
      </c>
      <c r="D1835" s="9" t="s">
        <v>345</v>
      </c>
      <c r="E1835" s="10" t="s">
        <v>346</v>
      </c>
      <c r="F1835" s="9" t="s">
        <v>577</v>
      </c>
      <c r="G1835" s="11">
        <v>5271177</v>
      </c>
      <c r="H1835" s="8" t="s">
        <v>2058</v>
      </c>
      <c r="I1835" s="8" t="s">
        <v>94</v>
      </c>
    </row>
    <row r="1836" spans="1:9" x14ac:dyDescent="0.25">
      <c r="A1836" s="8" t="s">
        <v>409</v>
      </c>
      <c r="B1836" s="8" t="s">
        <v>576</v>
      </c>
      <c r="C1836" s="8" t="s">
        <v>94</v>
      </c>
      <c r="D1836" s="9" t="s">
        <v>345</v>
      </c>
      <c r="E1836" s="10" t="s">
        <v>346</v>
      </c>
      <c r="F1836" s="9" t="s">
        <v>577</v>
      </c>
      <c r="G1836" s="11">
        <v>5332025</v>
      </c>
      <c r="H1836" s="8" t="s">
        <v>2059</v>
      </c>
      <c r="I1836" s="8" t="s">
        <v>94</v>
      </c>
    </row>
    <row r="1837" spans="1:9" x14ac:dyDescent="0.25">
      <c r="A1837" s="8" t="s">
        <v>409</v>
      </c>
      <c r="B1837" s="8" t="s">
        <v>576</v>
      </c>
      <c r="C1837" s="8" t="s">
        <v>94</v>
      </c>
      <c r="D1837" s="9" t="s">
        <v>345</v>
      </c>
      <c r="E1837" s="10" t="s">
        <v>346</v>
      </c>
      <c r="F1837" s="9" t="s">
        <v>577</v>
      </c>
      <c r="G1837" s="11">
        <v>5294514</v>
      </c>
      <c r="H1837" s="8" t="s">
        <v>2060</v>
      </c>
      <c r="I1837" s="8" t="s">
        <v>94</v>
      </c>
    </row>
    <row r="1838" spans="1:9" x14ac:dyDescent="0.25">
      <c r="A1838" s="8" t="s">
        <v>409</v>
      </c>
      <c r="B1838" s="8" t="s">
        <v>576</v>
      </c>
      <c r="C1838" s="8" t="s">
        <v>94</v>
      </c>
      <c r="D1838" s="9" t="s">
        <v>345</v>
      </c>
      <c r="E1838" s="10" t="s">
        <v>346</v>
      </c>
      <c r="F1838" s="9" t="s">
        <v>577</v>
      </c>
      <c r="G1838" s="11">
        <v>5333730</v>
      </c>
      <c r="H1838" s="8" t="s">
        <v>2061</v>
      </c>
      <c r="I1838" s="8" t="s">
        <v>94</v>
      </c>
    </row>
    <row r="1839" spans="1:9" x14ac:dyDescent="0.25">
      <c r="A1839" s="8" t="s">
        <v>409</v>
      </c>
      <c r="B1839" s="8" t="s">
        <v>576</v>
      </c>
      <c r="C1839" s="8" t="s">
        <v>94</v>
      </c>
      <c r="D1839" s="9" t="s">
        <v>345</v>
      </c>
      <c r="E1839" s="10" t="s">
        <v>346</v>
      </c>
      <c r="F1839" s="9" t="s">
        <v>577</v>
      </c>
      <c r="G1839" s="11">
        <v>5135941</v>
      </c>
      <c r="H1839" s="8" t="s">
        <v>2062</v>
      </c>
      <c r="I1839" s="8" t="s">
        <v>94</v>
      </c>
    </row>
    <row r="1840" spans="1:9" x14ac:dyDescent="0.25">
      <c r="A1840" s="8" t="s">
        <v>409</v>
      </c>
      <c r="B1840" s="8" t="s">
        <v>576</v>
      </c>
      <c r="C1840" s="8" t="s">
        <v>94</v>
      </c>
      <c r="D1840" s="9" t="s">
        <v>345</v>
      </c>
      <c r="E1840" s="10" t="s">
        <v>346</v>
      </c>
      <c r="F1840" s="9" t="s">
        <v>577</v>
      </c>
      <c r="G1840" s="11">
        <v>5294299</v>
      </c>
      <c r="H1840" s="8" t="s">
        <v>2063</v>
      </c>
      <c r="I1840" s="8" t="s">
        <v>94</v>
      </c>
    </row>
    <row r="1841" spans="1:9" x14ac:dyDescent="0.25">
      <c r="A1841" s="8" t="s">
        <v>409</v>
      </c>
      <c r="B1841" s="8" t="s">
        <v>576</v>
      </c>
      <c r="C1841" s="8" t="s">
        <v>94</v>
      </c>
      <c r="D1841" s="9" t="s">
        <v>345</v>
      </c>
      <c r="E1841" s="10" t="s">
        <v>346</v>
      </c>
      <c r="F1841" s="9" t="s">
        <v>577</v>
      </c>
      <c r="G1841" s="11">
        <v>5338427</v>
      </c>
      <c r="H1841" s="8" t="s">
        <v>2064</v>
      </c>
      <c r="I1841" s="8" t="s">
        <v>94</v>
      </c>
    </row>
    <row r="1842" spans="1:9" x14ac:dyDescent="0.25">
      <c r="A1842" s="8" t="s">
        <v>409</v>
      </c>
      <c r="B1842" s="8" t="s">
        <v>576</v>
      </c>
      <c r="C1842" s="8" t="s">
        <v>94</v>
      </c>
      <c r="D1842" s="9" t="s">
        <v>345</v>
      </c>
      <c r="E1842" s="10" t="s">
        <v>346</v>
      </c>
      <c r="F1842" s="9" t="s">
        <v>577</v>
      </c>
      <c r="G1842" s="11">
        <v>5277908</v>
      </c>
      <c r="H1842" s="8" t="s">
        <v>2065</v>
      </c>
      <c r="I1842" s="8" t="s">
        <v>94</v>
      </c>
    </row>
    <row r="1843" spans="1:9" x14ac:dyDescent="0.25">
      <c r="A1843" s="8" t="s">
        <v>409</v>
      </c>
      <c r="B1843" s="8" t="s">
        <v>576</v>
      </c>
      <c r="C1843" s="8" t="s">
        <v>94</v>
      </c>
      <c r="D1843" s="9" t="s">
        <v>345</v>
      </c>
      <c r="E1843" s="10" t="s">
        <v>346</v>
      </c>
      <c r="F1843" s="9" t="s">
        <v>577</v>
      </c>
      <c r="G1843" s="11">
        <v>5274136</v>
      </c>
      <c r="H1843" s="8" t="s">
        <v>2066</v>
      </c>
      <c r="I1843" s="8" t="s">
        <v>94</v>
      </c>
    </row>
    <row r="1844" spans="1:9" x14ac:dyDescent="0.25">
      <c r="A1844" s="8" t="s">
        <v>409</v>
      </c>
      <c r="B1844" s="8" t="s">
        <v>576</v>
      </c>
      <c r="C1844" s="8" t="s">
        <v>94</v>
      </c>
      <c r="D1844" s="9" t="s">
        <v>345</v>
      </c>
      <c r="E1844" s="10" t="s">
        <v>346</v>
      </c>
      <c r="F1844" s="9" t="s">
        <v>577</v>
      </c>
      <c r="G1844" s="11">
        <v>5330207</v>
      </c>
      <c r="H1844" s="8" t="s">
        <v>2067</v>
      </c>
      <c r="I1844" s="8" t="s">
        <v>94</v>
      </c>
    </row>
    <row r="1845" spans="1:9" x14ac:dyDescent="0.25">
      <c r="A1845" s="8" t="s">
        <v>409</v>
      </c>
      <c r="B1845" s="8" t="s">
        <v>576</v>
      </c>
      <c r="C1845" s="8" t="s">
        <v>94</v>
      </c>
      <c r="D1845" s="9" t="s">
        <v>345</v>
      </c>
      <c r="E1845" s="10" t="s">
        <v>346</v>
      </c>
      <c r="F1845" s="9" t="s">
        <v>577</v>
      </c>
      <c r="G1845" s="11">
        <v>5137060</v>
      </c>
      <c r="H1845" s="8" t="s">
        <v>2068</v>
      </c>
      <c r="I1845" s="8" t="s">
        <v>94</v>
      </c>
    </row>
    <row r="1846" spans="1:9" x14ac:dyDescent="0.25">
      <c r="A1846" s="8" t="s">
        <v>409</v>
      </c>
      <c r="B1846" s="8" t="s">
        <v>576</v>
      </c>
      <c r="C1846" s="8" t="s">
        <v>94</v>
      </c>
      <c r="D1846" s="9" t="s">
        <v>345</v>
      </c>
      <c r="E1846" s="10" t="s">
        <v>346</v>
      </c>
      <c r="F1846" s="9" t="s">
        <v>577</v>
      </c>
      <c r="G1846" s="11">
        <v>5334746</v>
      </c>
      <c r="H1846" s="8" t="s">
        <v>2069</v>
      </c>
      <c r="I1846" s="8" t="s">
        <v>94</v>
      </c>
    </row>
    <row r="1847" spans="1:9" x14ac:dyDescent="0.25">
      <c r="A1847" s="8" t="s">
        <v>409</v>
      </c>
      <c r="B1847" s="8" t="s">
        <v>576</v>
      </c>
      <c r="C1847" s="8" t="s">
        <v>94</v>
      </c>
      <c r="D1847" s="9" t="s">
        <v>345</v>
      </c>
      <c r="E1847" s="10" t="s">
        <v>346</v>
      </c>
      <c r="F1847" s="9" t="s">
        <v>577</v>
      </c>
      <c r="G1847" s="11">
        <v>5290189</v>
      </c>
      <c r="H1847" s="8" t="s">
        <v>2070</v>
      </c>
      <c r="I1847" s="8" t="s">
        <v>94</v>
      </c>
    </row>
    <row r="1848" spans="1:9" x14ac:dyDescent="0.25">
      <c r="A1848" s="8" t="s">
        <v>409</v>
      </c>
      <c r="B1848" s="8" t="s">
        <v>576</v>
      </c>
      <c r="C1848" s="8" t="s">
        <v>94</v>
      </c>
      <c r="D1848" s="9" t="s">
        <v>345</v>
      </c>
      <c r="E1848" s="10" t="s">
        <v>346</v>
      </c>
      <c r="F1848" s="9" t="s">
        <v>577</v>
      </c>
      <c r="G1848" s="11">
        <v>5336872</v>
      </c>
      <c r="H1848" s="8" t="s">
        <v>2071</v>
      </c>
      <c r="I1848" s="8" t="s">
        <v>94</v>
      </c>
    </row>
    <row r="1849" spans="1:9" x14ac:dyDescent="0.25">
      <c r="A1849" s="8" t="s">
        <v>409</v>
      </c>
      <c r="B1849" s="8" t="s">
        <v>576</v>
      </c>
      <c r="C1849" s="8" t="s">
        <v>94</v>
      </c>
      <c r="D1849" s="9" t="s">
        <v>345</v>
      </c>
      <c r="E1849" s="10" t="s">
        <v>346</v>
      </c>
      <c r="F1849" s="9" t="s">
        <v>577</v>
      </c>
      <c r="G1849" s="11">
        <v>5331479</v>
      </c>
      <c r="H1849" s="8" t="s">
        <v>2072</v>
      </c>
      <c r="I1849" s="8" t="s">
        <v>94</v>
      </c>
    </row>
    <row r="1850" spans="1:9" x14ac:dyDescent="0.25">
      <c r="A1850" s="8" t="s">
        <v>409</v>
      </c>
      <c r="B1850" s="8" t="s">
        <v>576</v>
      </c>
      <c r="C1850" s="8" t="s">
        <v>94</v>
      </c>
      <c r="D1850" s="9" t="s">
        <v>345</v>
      </c>
      <c r="E1850" s="10" t="s">
        <v>346</v>
      </c>
      <c r="F1850" s="9" t="s">
        <v>577</v>
      </c>
      <c r="G1850" s="11">
        <v>5273625</v>
      </c>
      <c r="H1850" s="8" t="s">
        <v>2073</v>
      </c>
      <c r="I1850" s="8" t="s">
        <v>94</v>
      </c>
    </row>
    <row r="1851" spans="1:9" x14ac:dyDescent="0.25">
      <c r="A1851" s="8" t="s">
        <v>409</v>
      </c>
      <c r="B1851" s="8" t="s">
        <v>576</v>
      </c>
      <c r="C1851" s="8" t="s">
        <v>94</v>
      </c>
      <c r="D1851" s="9" t="s">
        <v>345</v>
      </c>
      <c r="E1851" s="10" t="s">
        <v>346</v>
      </c>
      <c r="F1851" s="9" t="s">
        <v>577</v>
      </c>
      <c r="G1851" s="11">
        <v>5276435</v>
      </c>
      <c r="H1851" s="8" t="s">
        <v>2074</v>
      </c>
      <c r="I1851" s="8" t="s">
        <v>94</v>
      </c>
    </row>
    <row r="1852" spans="1:9" x14ac:dyDescent="0.25">
      <c r="A1852" s="8" t="s">
        <v>409</v>
      </c>
      <c r="B1852" s="8" t="s">
        <v>576</v>
      </c>
      <c r="C1852" s="8" t="s">
        <v>94</v>
      </c>
      <c r="D1852" s="9" t="s">
        <v>345</v>
      </c>
      <c r="E1852" s="10" t="s">
        <v>346</v>
      </c>
      <c r="F1852" s="9" t="s">
        <v>577</v>
      </c>
      <c r="G1852" s="11">
        <v>5335589</v>
      </c>
      <c r="H1852" s="8" t="s">
        <v>2075</v>
      </c>
      <c r="I1852" s="8" t="s">
        <v>94</v>
      </c>
    </row>
    <row r="1853" spans="1:9" x14ac:dyDescent="0.25">
      <c r="A1853" s="8" t="s">
        <v>409</v>
      </c>
      <c r="B1853" s="8" t="s">
        <v>576</v>
      </c>
      <c r="C1853" s="8" t="s">
        <v>94</v>
      </c>
      <c r="D1853" s="9" t="s">
        <v>345</v>
      </c>
      <c r="E1853" s="10" t="s">
        <v>346</v>
      </c>
      <c r="F1853" s="9" t="s">
        <v>577</v>
      </c>
      <c r="G1853" s="11">
        <v>5330193</v>
      </c>
      <c r="H1853" s="8" t="s">
        <v>2076</v>
      </c>
      <c r="I1853" s="8" t="s">
        <v>94</v>
      </c>
    </row>
    <row r="1854" spans="1:9" x14ac:dyDescent="0.25">
      <c r="A1854" s="8" t="s">
        <v>409</v>
      </c>
      <c r="B1854" s="8" t="s">
        <v>576</v>
      </c>
      <c r="C1854" s="8" t="s">
        <v>94</v>
      </c>
      <c r="D1854" s="9" t="s">
        <v>345</v>
      </c>
      <c r="E1854" s="10" t="s">
        <v>346</v>
      </c>
      <c r="F1854" s="9" t="s">
        <v>577</v>
      </c>
      <c r="G1854" s="11">
        <v>5130894</v>
      </c>
      <c r="H1854" s="8" t="s">
        <v>2077</v>
      </c>
      <c r="I1854" s="8" t="s">
        <v>94</v>
      </c>
    </row>
    <row r="1855" spans="1:9" x14ac:dyDescent="0.25">
      <c r="A1855" s="8" t="s">
        <v>409</v>
      </c>
      <c r="B1855" s="8" t="s">
        <v>576</v>
      </c>
      <c r="C1855" s="8" t="s">
        <v>94</v>
      </c>
      <c r="D1855" s="9" t="s">
        <v>345</v>
      </c>
      <c r="E1855" s="10" t="s">
        <v>346</v>
      </c>
      <c r="F1855" s="9" t="s">
        <v>577</v>
      </c>
      <c r="G1855" s="11">
        <v>5130908</v>
      </c>
      <c r="H1855" s="8" t="s">
        <v>2078</v>
      </c>
      <c r="I1855" s="8" t="s">
        <v>94</v>
      </c>
    </row>
    <row r="1856" spans="1:9" x14ac:dyDescent="0.25">
      <c r="A1856" s="8" t="s">
        <v>409</v>
      </c>
      <c r="B1856" s="8" t="s">
        <v>576</v>
      </c>
      <c r="C1856" s="8" t="s">
        <v>94</v>
      </c>
      <c r="D1856" s="9" t="s">
        <v>345</v>
      </c>
      <c r="E1856" s="10" t="s">
        <v>346</v>
      </c>
      <c r="F1856" s="9" t="s">
        <v>577</v>
      </c>
      <c r="G1856" s="11">
        <v>5132674</v>
      </c>
      <c r="H1856" s="8" t="s">
        <v>2079</v>
      </c>
      <c r="I1856" s="8" t="s">
        <v>94</v>
      </c>
    </row>
    <row r="1857" spans="1:9" x14ac:dyDescent="0.25">
      <c r="A1857" s="8" t="s">
        <v>409</v>
      </c>
      <c r="B1857" s="8" t="s">
        <v>576</v>
      </c>
      <c r="C1857" s="8" t="s">
        <v>94</v>
      </c>
      <c r="D1857" s="9" t="s">
        <v>345</v>
      </c>
      <c r="E1857" s="10" t="s">
        <v>346</v>
      </c>
      <c r="F1857" s="9" t="s">
        <v>577</v>
      </c>
      <c r="G1857" s="11">
        <v>5272356</v>
      </c>
      <c r="H1857" s="8" t="s">
        <v>2080</v>
      </c>
      <c r="I1857" s="8" t="s">
        <v>94</v>
      </c>
    </row>
    <row r="1858" spans="1:9" x14ac:dyDescent="0.25">
      <c r="A1858" s="8" t="s">
        <v>409</v>
      </c>
      <c r="B1858" s="8" t="s">
        <v>576</v>
      </c>
      <c r="C1858" s="8" t="s">
        <v>94</v>
      </c>
      <c r="D1858" s="9" t="s">
        <v>345</v>
      </c>
      <c r="E1858" s="10" t="s">
        <v>346</v>
      </c>
      <c r="F1858" s="9" t="s">
        <v>577</v>
      </c>
      <c r="G1858" s="11">
        <v>5131585</v>
      </c>
      <c r="H1858" s="8" t="s">
        <v>2081</v>
      </c>
      <c r="I1858" s="8" t="s">
        <v>94</v>
      </c>
    </row>
    <row r="1859" spans="1:9" x14ac:dyDescent="0.25">
      <c r="A1859" s="8" t="s">
        <v>409</v>
      </c>
      <c r="B1859" s="8" t="s">
        <v>576</v>
      </c>
      <c r="C1859" s="8" t="s">
        <v>94</v>
      </c>
      <c r="D1859" s="9" t="s">
        <v>345</v>
      </c>
      <c r="E1859" s="10" t="s">
        <v>346</v>
      </c>
      <c r="F1859" s="9" t="s">
        <v>577</v>
      </c>
      <c r="G1859" s="11">
        <v>5133538</v>
      </c>
      <c r="H1859" s="8" t="s">
        <v>2082</v>
      </c>
      <c r="I1859" s="8" t="s">
        <v>94</v>
      </c>
    </row>
    <row r="1860" spans="1:9" x14ac:dyDescent="0.25">
      <c r="A1860" s="8" t="s">
        <v>409</v>
      </c>
      <c r="B1860" s="8" t="s">
        <v>576</v>
      </c>
      <c r="C1860" s="8" t="s">
        <v>94</v>
      </c>
      <c r="D1860" s="9" t="s">
        <v>345</v>
      </c>
      <c r="E1860" s="10" t="s">
        <v>346</v>
      </c>
      <c r="F1860" s="9" t="s">
        <v>577</v>
      </c>
      <c r="G1860" s="11">
        <v>5271160</v>
      </c>
      <c r="H1860" s="8" t="s">
        <v>2083</v>
      </c>
      <c r="I1860" s="8" t="s">
        <v>94</v>
      </c>
    </row>
    <row r="1861" spans="1:9" x14ac:dyDescent="0.25">
      <c r="A1861" s="8" t="s">
        <v>409</v>
      </c>
      <c r="B1861" s="8" t="s">
        <v>576</v>
      </c>
      <c r="C1861" s="8" t="s">
        <v>94</v>
      </c>
      <c r="D1861" s="9" t="s">
        <v>345</v>
      </c>
      <c r="E1861" s="10" t="s">
        <v>346</v>
      </c>
      <c r="F1861" s="9" t="s">
        <v>577</v>
      </c>
      <c r="G1861" s="11">
        <v>5272183</v>
      </c>
      <c r="H1861" s="8" t="s">
        <v>2084</v>
      </c>
      <c r="I1861" s="8" t="s">
        <v>94</v>
      </c>
    </row>
    <row r="1862" spans="1:9" x14ac:dyDescent="0.25">
      <c r="A1862" s="8" t="s">
        <v>409</v>
      </c>
      <c r="B1862" s="8" t="s">
        <v>576</v>
      </c>
      <c r="C1862" s="8" t="s">
        <v>94</v>
      </c>
      <c r="D1862" s="9" t="s">
        <v>345</v>
      </c>
      <c r="E1862" s="10" t="s">
        <v>346</v>
      </c>
      <c r="F1862" s="9" t="s">
        <v>577</v>
      </c>
      <c r="G1862" s="11">
        <v>5333062</v>
      </c>
      <c r="H1862" s="8" t="s">
        <v>2085</v>
      </c>
      <c r="I1862" s="8" t="s">
        <v>94</v>
      </c>
    </row>
    <row r="1863" spans="1:9" x14ac:dyDescent="0.25">
      <c r="A1863" s="8" t="s">
        <v>409</v>
      </c>
      <c r="B1863" s="8" t="s">
        <v>576</v>
      </c>
      <c r="C1863" s="8" t="s">
        <v>94</v>
      </c>
      <c r="D1863" s="9" t="s">
        <v>345</v>
      </c>
      <c r="E1863" s="10" t="s">
        <v>346</v>
      </c>
      <c r="F1863" s="9" t="s">
        <v>577</v>
      </c>
      <c r="G1863" s="11">
        <v>5274143</v>
      </c>
      <c r="H1863" s="8" t="s">
        <v>2086</v>
      </c>
      <c r="I1863" s="8" t="s">
        <v>94</v>
      </c>
    </row>
    <row r="1864" spans="1:9" x14ac:dyDescent="0.25">
      <c r="A1864" s="8" t="s">
        <v>409</v>
      </c>
      <c r="B1864" s="8" t="s">
        <v>576</v>
      </c>
      <c r="C1864" s="8" t="s">
        <v>94</v>
      </c>
      <c r="D1864" s="9" t="s">
        <v>345</v>
      </c>
      <c r="E1864" s="10" t="s">
        <v>346</v>
      </c>
      <c r="F1864" s="9" t="s">
        <v>577</v>
      </c>
      <c r="G1864" s="11">
        <v>5135934</v>
      </c>
      <c r="H1864" s="8" t="s">
        <v>2087</v>
      </c>
      <c r="I1864" s="8" t="s">
        <v>94</v>
      </c>
    </row>
    <row r="1865" spans="1:9" x14ac:dyDescent="0.25">
      <c r="A1865" s="8" t="s">
        <v>409</v>
      </c>
      <c r="B1865" s="8" t="s">
        <v>576</v>
      </c>
      <c r="C1865" s="8" t="s">
        <v>94</v>
      </c>
      <c r="D1865" s="9" t="s">
        <v>345</v>
      </c>
      <c r="E1865" s="10" t="s">
        <v>346</v>
      </c>
      <c r="F1865" s="9" t="s">
        <v>577</v>
      </c>
      <c r="G1865" s="11">
        <v>5135958</v>
      </c>
      <c r="H1865" s="8" t="s">
        <v>2088</v>
      </c>
      <c r="I1865" s="8" t="s">
        <v>94</v>
      </c>
    </row>
    <row r="1866" spans="1:9" x14ac:dyDescent="0.25">
      <c r="A1866" s="8" t="s">
        <v>409</v>
      </c>
      <c r="B1866" s="8" t="s">
        <v>576</v>
      </c>
      <c r="C1866" s="8" t="s">
        <v>94</v>
      </c>
      <c r="D1866" s="9" t="s">
        <v>345</v>
      </c>
      <c r="E1866" s="10" t="s">
        <v>346</v>
      </c>
      <c r="F1866" s="9" t="s">
        <v>577</v>
      </c>
      <c r="G1866" s="11">
        <v>5270064</v>
      </c>
      <c r="H1866" s="8" t="s">
        <v>2089</v>
      </c>
      <c r="I1866" s="8" t="s">
        <v>94</v>
      </c>
    </row>
    <row r="1867" spans="1:9" x14ac:dyDescent="0.25">
      <c r="A1867" s="8" t="s">
        <v>409</v>
      </c>
      <c r="B1867" s="8" t="s">
        <v>576</v>
      </c>
      <c r="C1867" s="8" t="s">
        <v>94</v>
      </c>
      <c r="D1867" s="9" t="s">
        <v>345</v>
      </c>
      <c r="E1867" s="10" t="s">
        <v>346</v>
      </c>
      <c r="F1867" s="9" t="s">
        <v>577</v>
      </c>
      <c r="G1867" s="11">
        <v>5131097</v>
      </c>
      <c r="H1867" s="8" t="s">
        <v>2090</v>
      </c>
      <c r="I1867" s="8" t="s">
        <v>94</v>
      </c>
    </row>
    <row r="1868" spans="1:9" x14ac:dyDescent="0.25">
      <c r="A1868" s="8" t="s">
        <v>409</v>
      </c>
      <c r="B1868" s="8" t="s">
        <v>576</v>
      </c>
      <c r="C1868" s="8" t="s">
        <v>94</v>
      </c>
      <c r="D1868" s="9" t="s">
        <v>345</v>
      </c>
      <c r="E1868" s="10" t="s">
        <v>346</v>
      </c>
      <c r="F1868" s="9" t="s">
        <v>577</v>
      </c>
      <c r="G1868" s="11">
        <v>5130915</v>
      </c>
      <c r="H1868" s="8" t="s">
        <v>2091</v>
      </c>
      <c r="I1868" s="8" t="s">
        <v>94</v>
      </c>
    </row>
    <row r="1869" spans="1:9" x14ac:dyDescent="0.25">
      <c r="A1869" s="8" t="s">
        <v>409</v>
      </c>
      <c r="B1869" s="8" t="s">
        <v>576</v>
      </c>
      <c r="C1869" s="8" t="s">
        <v>94</v>
      </c>
      <c r="D1869" s="9" t="s">
        <v>345</v>
      </c>
      <c r="E1869" s="10" t="s">
        <v>346</v>
      </c>
      <c r="F1869" s="9" t="s">
        <v>577</v>
      </c>
      <c r="G1869" s="11">
        <v>5331950</v>
      </c>
      <c r="H1869" s="8" t="s">
        <v>2092</v>
      </c>
      <c r="I1869" s="8" t="s">
        <v>94</v>
      </c>
    </row>
    <row r="1870" spans="1:9" x14ac:dyDescent="0.25">
      <c r="A1870" s="8" t="s">
        <v>409</v>
      </c>
      <c r="B1870" s="8" t="s">
        <v>576</v>
      </c>
      <c r="C1870" s="8" t="s">
        <v>94</v>
      </c>
      <c r="D1870" s="9" t="s">
        <v>345</v>
      </c>
      <c r="E1870" s="10" t="s">
        <v>346</v>
      </c>
      <c r="F1870" s="9" t="s">
        <v>577</v>
      </c>
      <c r="G1870" s="11">
        <v>5122781</v>
      </c>
      <c r="H1870" s="8" t="s">
        <v>2093</v>
      </c>
      <c r="I1870" s="8" t="s">
        <v>94</v>
      </c>
    </row>
    <row r="1871" spans="1:9" x14ac:dyDescent="0.25">
      <c r="A1871" s="8" t="s">
        <v>409</v>
      </c>
      <c r="B1871" s="8" t="s">
        <v>576</v>
      </c>
      <c r="C1871" s="8" t="s">
        <v>94</v>
      </c>
      <c r="D1871" s="9" t="s">
        <v>345</v>
      </c>
      <c r="E1871" s="10" t="s">
        <v>346</v>
      </c>
      <c r="F1871" s="9" t="s">
        <v>577</v>
      </c>
      <c r="G1871" s="11">
        <v>5270057</v>
      </c>
      <c r="H1871" s="8" t="s">
        <v>2094</v>
      </c>
      <c r="I1871" s="8" t="s">
        <v>94</v>
      </c>
    </row>
    <row r="1872" spans="1:9" x14ac:dyDescent="0.25">
      <c r="A1872" s="8" t="s">
        <v>409</v>
      </c>
      <c r="B1872" s="8" t="s">
        <v>576</v>
      </c>
      <c r="C1872" s="8" t="s">
        <v>94</v>
      </c>
      <c r="D1872" s="9" t="s">
        <v>345</v>
      </c>
      <c r="E1872" s="10" t="s">
        <v>346</v>
      </c>
      <c r="F1872" s="9" t="s">
        <v>577</v>
      </c>
      <c r="G1872" s="11">
        <v>5121955</v>
      </c>
      <c r="H1872" s="8" t="s">
        <v>2095</v>
      </c>
      <c r="I1872" s="8" t="s">
        <v>94</v>
      </c>
    </row>
    <row r="1873" spans="1:9" x14ac:dyDescent="0.25">
      <c r="A1873" s="8" t="s">
        <v>409</v>
      </c>
      <c r="B1873" s="8" t="s">
        <v>576</v>
      </c>
      <c r="C1873" s="8" t="s">
        <v>94</v>
      </c>
      <c r="D1873" s="9" t="s">
        <v>345</v>
      </c>
      <c r="E1873" s="10" t="s">
        <v>346</v>
      </c>
      <c r="F1873" s="9" t="s">
        <v>577</v>
      </c>
      <c r="G1873" s="11">
        <v>5331462</v>
      </c>
      <c r="H1873" s="8" t="s">
        <v>2096</v>
      </c>
      <c r="I1873" s="8" t="s">
        <v>94</v>
      </c>
    </row>
    <row r="1874" spans="1:9" x14ac:dyDescent="0.25">
      <c r="A1874" s="8" t="s">
        <v>409</v>
      </c>
      <c r="B1874" s="8" t="s">
        <v>576</v>
      </c>
      <c r="C1874" s="8" t="s">
        <v>94</v>
      </c>
      <c r="D1874" s="9" t="s">
        <v>345</v>
      </c>
      <c r="E1874" s="10" t="s">
        <v>346</v>
      </c>
      <c r="F1874" s="9" t="s">
        <v>577</v>
      </c>
      <c r="G1874" s="11">
        <v>5137077</v>
      </c>
      <c r="H1874" s="8" t="s">
        <v>2097</v>
      </c>
      <c r="I1874" s="8" t="s">
        <v>94</v>
      </c>
    </row>
    <row r="1875" spans="1:9" x14ac:dyDescent="0.25">
      <c r="A1875" s="8" t="s">
        <v>409</v>
      </c>
      <c r="B1875" s="8" t="s">
        <v>576</v>
      </c>
      <c r="C1875" s="8" t="s">
        <v>94</v>
      </c>
      <c r="D1875" s="9" t="s">
        <v>345</v>
      </c>
      <c r="E1875" s="10" t="s">
        <v>346</v>
      </c>
      <c r="F1875" s="9" t="s">
        <v>577</v>
      </c>
      <c r="G1875" s="11">
        <v>5333619</v>
      </c>
      <c r="H1875" s="8" t="s">
        <v>2098</v>
      </c>
      <c r="I1875" s="8" t="s">
        <v>94</v>
      </c>
    </row>
    <row r="1876" spans="1:9" x14ac:dyDescent="0.25">
      <c r="A1876" s="8" t="s">
        <v>409</v>
      </c>
      <c r="B1876" s="8" t="s">
        <v>576</v>
      </c>
      <c r="C1876" s="8" t="s">
        <v>94</v>
      </c>
      <c r="D1876" s="9" t="s">
        <v>345</v>
      </c>
      <c r="E1876" s="10" t="s">
        <v>346</v>
      </c>
      <c r="F1876" s="9" t="s">
        <v>577</v>
      </c>
      <c r="G1876" s="11">
        <v>5139930</v>
      </c>
      <c r="H1876" s="8" t="s">
        <v>2099</v>
      </c>
      <c r="I1876" s="8" t="s">
        <v>94</v>
      </c>
    </row>
    <row r="1877" spans="1:9" x14ac:dyDescent="0.25">
      <c r="A1877" s="8" t="s">
        <v>409</v>
      </c>
      <c r="B1877" s="8" t="s">
        <v>576</v>
      </c>
      <c r="C1877" s="8" t="s">
        <v>94</v>
      </c>
      <c r="D1877" s="9" t="s">
        <v>345</v>
      </c>
      <c r="E1877" s="10" t="s">
        <v>346</v>
      </c>
      <c r="F1877" s="9" t="s">
        <v>577</v>
      </c>
      <c r="G1877" s="11">
        <v>5270026</v>
      </c>
      <c r="H1877" s="8" t="s">
        <v>2100</v>
      </c>
      <c r="I1877" s="8" t="s">
        <v>94</v>
      </c>
    </row>
    <row r="1878" spans="1:9" x14ac:dyDescent="0.25">
      <c r="A1878" s="8" t="s">
        <v>409</v>
      </c>
      <c r="B1878" s="8" t="s">
        <v>576</v>
      </c>
      <c r="C1878" s="8" t="s">
        <v>94</v>
      </c>
      <c r="D1878" s="9" t="s">
        <v>345</v>
      </c>
      <c r="E1878" s="10" t="s">
        <v>346</v>
      </c>
      <c r="F1878" s="9" t="s">
        <v>577</v>
      </c>
      <c r="G1878" s="11">
        <v>5131118</v>
      </c>
      <c r="H1878" s="8" t="s">
        <v>2101</v>
      </c>
      <c r="I1878" s="8" t="s">
        <v>94</v>
      </c>
    </row>
    <row r="1879" spans="1:9" x14ac:dyDescent="0.25">
      <c r="A1879" s="8" t="s">
        <v>409</v>
      </c>
      <c r="B1879" s="8" t="s">
        <v>576</v>
      </c>
      <c r="C1879" s="8" t="s">
        <v>94</v>
      </c>
      <c r="D1879" s="9" t="s">
        <v>345</v>
      </c>
      <c r="E1879" s="10" t="s">
        <v>346</v>
      </c>
      <c r="F1879" s="9" t="s">
        <v>577</v>
      </c>
      <c r="G1879" s="11">
        <v>5132245</v>
      </c>
      <c r="H1879" s="8" t="s">
        <v>2102</v>
      </c>
      <c r="I1879" s="8" t="s">
        <v>94</v>
      </c>
    </row>
    <row r="1880" spans="1:9" x14ac:dyDescent="0.25">
      <c r="A1880" s="8" t="s">
        <v>409</v>
      </c>
      <c r="B1880" s="8" t="s">
        <v>576</v>
      </c>
      <c r="C1880" s="8" t="s">
        <v>94</v>
      </c>
      <c r="D1880" s="9" t="s">
        <v>345</v>
      </c>
      <c r="E1880" s="10" t="s">
        <v>346</v>
      </c>
      <c r="F1880" s="9" t="s">
        <v>577</v>
      </c>
      <c r="G1880" s="11">
        <v>5128505</v>
      </c>
      <c r="H1880" s="8" t="s">
        <v>2103</v>
      </c>
      <c r="I1880" s="8" t="s">
        <v>94</v>
      </c>
    </row>
    <row r="1881" spans="1:9" x14ac:dyDescent="0.25">
      <c r="A1881" s="8" t="s">
        <v>409</v>
      </c>
      <c r="B1881" s="8" t="s">
        <v>576</v>
      </c>
      <c r="C1881" s="8" t="s">
        <v>94</v>
      </c>
      <c r="D1881" s="9" t="s">
        <v>345</v>
      </c>
      <c r="E1881" s="10" t="s">
        <v>346</v>
      </c>
      <c r="F1881" s="9" t="s">
        <v>577</v>
      </c>
      <c r="G1881" s="11">
        <v>5291261</v>
      </c>
      <c r="H1881" s="8" t="s">
        <v>2104</v>
      </c>
      <c r="I1881" s="8" t="s">
        <v>94</v>
      </c>
    </row>
    <row r="1882" spans="1:9" x14ac:dyDescent="0.25">
      <c r="A1882" s="8" t="s">
        <v>409</v>
      </c>
      <c r="B1882" s="8" t="s">
        <v>576</v>
      </c>
      <c r="C1882" s="8" t="s">
        <v>94</v>
      </c>
      <c r="D1882" s="9" t="s">
        <v>345</v>
      </c>
      <c r="E1882" s="10" t="s">
        <v>346</v>
      </c>
      <c r="F1882" s="9" t="s">
        <v>577</v>
      </c>
      <c r="G1882" s="11">
        <v>5296394</v>
      </c>
      <c r="H1882" s="8" t="s">
        <v>2105</v>
      </c>
      <c r="I1882" s="8" t="s">
        <v>94</v>
      </c>
    </row>
    <row r="1883" spans="1:9" x14ac:dyDescent="0.25">
      <c r="A1883" s="8" t="s">
        <v>409</v>
      </c>
      <c r="B1883" s="8" t="s">
        <v>576</v>
      </c>
      <c r="C1883" s="8" t="s">
        <v>94</v>
      </c>
      <c r="D1883" s="9" t="s">
        <v>345</v>
      </c>
      <c r="E1883" s="10" t="s">
        <v>346</v>
      </c>
      <c r="F1883" s="9" t="s">
        <v>577</v>
      </c>
      <c r="G1883" s="11">
        <v>5120932</v>
      </c>
      <c r="H1883" s="8" t="s">
        <v>2106</v>
      </c>
      <c r="I1883" s="8" t="s">
        <v>94</v>
      </c>
    </row>
    <row r="1884" spans="1:9" x14ac:dyDescent="0.25">
      <c r="A1884" s="8" t="s">
        <v>409</v>
      </c>
      <c r="B1884" s="8" t="s">
        <v>576</v>
      </c>
      <c r="C1884" s="8" t="s">
        <v>94</v>
      </c>
      <c r="D1884" s="9" t="s">
        <v>345</v>
      </c>
      <c r="E1884" s="10" t="s">
        <v>346</v>
      </c>
      <c r="F1884" s="9" t="s">
        <v>577</v>
      </c>
      <c r="G1884" s="11">
        <v>5330577</v>
      </c>
      <c r="H1884" s="8" t="s">
        <v>2107</v>
      </c>
      <c r="I1884" s="8" t="s">
        <v>94</v>
      </c>
    </row>
    <row r="1885" spans="1:9" x14ac:dyDescent="0.25">
      <c r="A1885" s="8" t="s">
        <v>409</v>
      </c>
      <c r="B1885" s="8" t="s">
        <v>576</v>
      </c>
      <c r="C1885" s="8" t="s">
        <v>94</v>
      </c>
      <c r="D1885" s="9" t="s">
        <v>345</v>
      </c>
      <c r="E1885" s="10" t="s">
        <v>346</v>
      </c>
      <c r="F1885" s="9" t="s">
        <v>577</v>
      </c>
      <c r="G1885" s="11">
        <v>5277922</v>
      </c>
      <c r="H1885" s="8" t="s">
        <v>2108</v>
      </c>
      <c r="I1885" s="8" t="s">
        <v>94</v>
      </c>
    </row>
    <row r="1886" spans="1:9" x14ac:dyDescent="0.25">
      <c r="A1886" s="8" t="s">
        <v>409</v>
      </c>
      <c r="B1886" s="8" t="s">
        <v>576</v>
      </c>
      <c r="C1886" s="8" t="s">
        <v>94</v>
      </c>
      <c r="D1886" s="9" t="s">
        <v>345</v>
      </c>
      <c r="E1886" s="10" t="s">
        <v>346</v>
      </c>
      <c r="F1886" s="9" t="s">
        <v>577</v>
      </c>
      <c r="G1886" s="11">
        <v>5293809</v>
      </c>
      <c r="H1886" s="8" t="s">
        <v>2109</v>
      </c>
      <c r="I1886" s="8" t="s">
        <v>94</v>
      </c>
    </row>
    <row r="1887" spans="1:9" x14ac:dyDescent="0.25">
      <c r="A1887" s="8" t="s">
        <v>409</v>
      </c>
      <c r="B1887" s="8" t="s">
        <v>576</v>
      </c>
      <c r="C1887" s="8" t="s">
        <v>94</v>
      </c>
      <c r="D1887" s="9" t="s">
        <v>345</v>
      </c>
      <c r="E1887" s="10" t="s">
        <v>346</v>
      </c>
      <c r="F1887" s="9" t="s">
        <v>577</v>
      </c>
      <c r="G1887" s="11">
        <v>5130517</v>
      </c>
      <c r="H1887" s="8" t="s">
        <v>2110</v>
      </c>
      <c r="I1887" s="8" t="s">
        <v>94</v>
      </c>
    </row>
    <row r="1888" spans="1:9" x14ac:dyDescent="0.25">
      <c r="A1888" s="8" t="s">
        <v>409</v>
      </c>
      <c r="B1888" s="8" t="s">
        <v>576</v>
      </c>
      <c r="C1888" s="8" t="s">
        <v>94</v>
      </c>
      <c r="D1888" s="9" t="s">
        <v>345</v>
      </c>
      <c r="E1888" s="10" t="s">
        <v>346</v>
      </c>
      <c r="F1888" s="9" t="s">
        <v>577</v>
      </c>
      <c r="G1888" s="11">
        <v>5293096</v>
      </c>
      <c r="H1888" s="8" t="s">
        <v>2111</v>
      </c>
      <c r="I1888" s="8" t="s">
        <v>94</v>
      </c>
    </row>
    <row r="1889" spans="1:9" x14ac:dyDescent="0.25">
      <c r="A1889" s="8" t="s">
        <v>409</v>
      </c>
      <c r="B1889" s="8" t="s">
        <v>576</v>
      </c>
      <c r="C1889" s="8" t="s">
        <v>94</v>
      </c>
      <c r="D1889" s="9" t="s">
        <v>345</v>
      </c>
      <c r="E1889" s="10" t="s">
        <v>346</v>
      </c>
      <c r="F1889" s="9" t="s">
        <v>577</v>
      </c>
      <c r="G1889" s="11">
        <v>5293366</v>
      </c>
      <c r="H1889" s="8" t="s">
        <v>2112</v>
      </c>
      <c r="I1889" s="8" t="s">
        <v>94</v>
      </c>
    </row>
    <row r="1890" spans="1:9" x14ac:dyDescent="0.25">
      <c r="A1890" s="8" t="s">
        <v>409</v>
      </c>
      <c r="B1890" s="8" t="s">
        <v>576</v>
      </c>
      <c r="C1890" s="8" t="s">
        <v>94</v>
      </c>
      <c r="D1890" s="9" t="s">
        <v>345</v>
      </c>
      <c r="E1890" s="10" t="s">
        <v>346</v>
      </c>
      <c r="F1890" s="9" t="s">
        <v>577</v>
      </c>
      <c r="G1890" s="11">
        <v>5273272</v>
      </c>
      <c r="H1890" s="8" t="s">
        <v>2113</v>
      </c>
      <c r="I1890" s="8" t="s">
        <v>94</v>
      </c>
    </row>
    <row r="1891" spans="1:9" x14ac:dyDescent="0.25">
      <c r="A1891" s="8" t="s">
        <v>409</v>
      </c>
      <c r="B1891" s="8" t="s">
        <v>576</v>
      </c>
      <c r="C1891" s="8" t="s">
        <v>94</v>
      </c>
      <c r="D1891" s="9" t="s">
        <v>345</v>
      </c>
      <c r="E1891" s="10" t="s">
        <v>346</v>
      </c>
      <c r="F1891" s="9" t="s">
        <v>577</v>
      </c>
      <c r="G1891" s="11">
        <v>5335925</v>
      </c>
      <c r="H1891" s="8" t="s">
        <v>2114</v>
      </c>
      <c r="I1891" s="8" t="s">
        <v>94</v>
      </c>
    </row>
    <row r="1892" spans="1:9" x14ac:dyDescent="0.25">
      <c r="A1892" s="8" t="s">
        <v>409</v>
      </c>
      <c r="B1892" s="8" t="s">
        <v>576</v>
      </c>
      <c r="C1892" s="8" t="s">
        <v>94</v>
      </c>
      <c r="D1892" s="9" t="s">
        <v>345</v>
      </c>
      <c r="E1892" s="10" t="s">
        <v>346</v>
      </c>
      <c r="F1892" s="9" t="s">
        <v>577</v>
      </c>
      <c r="G1892" s="11">
        <v>5297258</v>
      </c>
      <c r="H1892" s="8" t="s">
        <v>2115</v>
      </c>
      <c r="I1892" s="8" t="s">
        <v>94</v>
      </c>
    </row>
    <row r="1893" spans="1:9" x14ac:dyDescent="0.25">
      <c r="A1893" s="8" t="s">
        <v>409</v>
      </c>
      <c r="B1893" s="8" t="s">
        <v>576</v>
      </c>
      <c r="C1893" s="8" t="s">
        <v>94</v>
      </c>
      <c r="D1893" s="9" t="s">
        <v>345</v>
      </c>
      <c r="E1893" s="10" t="s">
        <v>346</v>
      </c>
      <c r="F1893" s="9" t="s">
        <v>577</v>
      </c>
      <c r="G1893" s="11">
        <v>5279304</v>
      </c>
      <c r="H1893" s="8" t="s">
        <v>2116</v>
      </c>
      <c r="I1893" s="8" t="s">
        <v>94</v>
      </c>
    </row>
    <row r="1894" spans="1:9" x14ac:dyDescent="0.25">
      <c r="A1894" s="8" t="s">
        <v>409</v>
      </c>
      <c r="B1894" s="8" t="s">
        <v>576</v>
      </c>
      <c r="C1894" s="8" t="s">
        <v>94</v>
      </c>
      <c r="D1894" s="9" t="s">
        <v>345</v>
      </c>
      <c r="E1894" s="10" t="s">
        <v>346</v>
      </c>
      <c r="F1894" s="9" t="s">
        <v>577</v>
      </c>
      <c r="G1894" s="11">
        <v>5132539</v>
      </c>
      <c r="H1894" s="8" t="s">
        <v>2117</v>
      </c>
      <c r="I1894" s="8" t="s">
        <v>94</v>
      </c>
    </row>
    <row r="1895" spans="1:9" x14ac:dyDescent="0.25">
      <c r="A1895" s="8" t="s">
        <v>409</v>
      </c>
      <c r="B1895" s="8" t="s">
        <v>576</v>
      </c>
      <c r="C1895" s="8" t="s">
        <v>94</v>
      </c>
      <c r="D1895" s="9" t="s">
        <v>345</v>
      </c>
      <c r="E1895" s="10" t="s">
        <v>346</v>
      </c>
      <c r="F1895" s="9" t="s">
        <v>577</v>
      </c>
      <c r="G1895" s="11">
        <v>5127610</v>
      </c>
      <c r="H1895" s="8" t="s">
        <v>2118</v>
      </c>
      <c r="I1895" s="8" t="s">
        <v>94</v>
      </c>
    </row>
    <row r="1896" spans="1:9" x14ac:dyDescent="0.25">
      <c r="A1896" s="8" t="s">
        <v>409</v>
      </c>
      <c r="B1896" s="8" t="s">
        <v>576</v>
      </c>
      <c r="C1896" s="8" t="s">
        <v>94</v>
      </c>
      <c r="D1896" s="9" t="s">
        <v>345</v>
      </c>
      <c r="E1896" s="10" t="s">
        <v>346</v>
      </c>
      <c r="F1896" s="9" t="s">
        <v>577</v>
      </c>
      <c r="G1896" s="11">
        <v>5273559</v>
      </c>
      <c r="H1896" s="8" t="s">
        <v>2119</v>
      </c>
      <c r="I1896" s="8" t="s">
        <v>94</v>
      </c>
    </row>
    <row r="1897" spans="1:9" x14ac:dyDescent="0.25">
      <c r="A1897" s="8" t="s">
        <v>409</v>
      </c>
      <c r="B1897" s="8" t="s">
        <v>576</v>
      </c>
      <c r="C1897" s="8" t="s">
        <v>94</v>
      </c>
      <c r="D1897" s="9" t="s">
        <v>345</v>
      </c>
      <c r="E1897" s="10" t="s">
        <v>346</v>
      </c>
      <c r="F1897" s="9" t="s">
        <v>577</v>
      </c>
      <c r="G1897" s="11">
        <v>5295333</v>
      </c>
      <c r="H1897" s="8" t="s">
        <v>2120</v>
      </c>
      <c r="I1897" s="8" t="s">
        <v>94</v>
      </c>
    </row>
    <row r="1898" spans="1:9" x14ac:dyDescent="0.25">
      <c r="A1898" s="8" t="s">
        <v>409</v>
      </c>
      <c r="B1898" s="8" t="s">
        <v>576</v>
      </c>
      <c r="C1898" s="8" t="s">
        <v>94</v>
      </c>
      <c r="D1898" s="9" t="s">
        <v>345</v>
      </c>
      <c r="E1898" s="10" t="s">
        <v>346</v>
      </c>
      <c r="F1898" s="9" t="s">
        <v>577</v>
      </c>
      <c r="G1898" s="11">
        <v>5130306</v>
      </c>
      <c r="H1898" s="8" t="s">
        <v>2121</v>
      </c>
      <c r="I1898" s="8" t="s">
        <v>94</v>
      </c>
    </row>
    <row r="1899" spans="1:9" x14ac:dyDescent="0.25">
      <c r="A1899" s="8" t="s">
        <v>409</v>
      </c>
      <c r="B1899" s="8" t="s">
        <v>576</v>
      </c>
      <c r="C1899" s="8" t="s">
        <v>94</v>
      </c>
      <c r="D1899" s="9" t="s">
        <v>345</v>
      </c>
      <c r="E1899" s="10" t="s">
        <v>346</v>
      </c>
      <c r="F1899" s="9" t="s">
        <v>577</v>
      </c>
      <c r="G1899" s="11">
        <v>5130195</v>
      </c>
      <c r="H1899" s="8" t="s">
        <v>2122</v>
      </c>
      <c r="I1899" s="8" t="s">
        <v>94</v>
      </c>
    </row>
    <row r="1900" spans="1:9" x14ac:dyDescent="0.25">
      <c r="A1900" s="8" t="s">
        <v>409</v>
      </c>
      <c r="B1900" s="8" t="s">
        <v>576</v>
      </c>
      <c r="C1900" s="8" t="s">
        <v>94</v>
      </c>
      <c r="D1900" s="9" t="s">
        <v>345</v>
      </c>
      <c r="E1900" s="10" t="s">
        <v>346</v>
      </c>
      <c r="F1900" s="9" t="s">
        <v>577</v>
      </c>
      <c r="G1900" s="11">
        <v>5272204</v>
      </c>
      <c r="H1900" s="8" t="s">
        <v>2123</v>
      </c>
      <c r="I1900" s="8" t="s">
        <v>94</v>
      </c>
    </row>
    <row r="1901" spans="1:9" x14ac:dyDescent="0.25">
      <c r="A1901" s="8" t="s">
        <v>409</v>
      </c>
      <c r="B1901" s="8" t="s">
        <v>576</v>
      </c>
      <c r="C1901" s="8" t="s">
        <v>94</v>
      </c>
      <c r="D1901" s="9" t="s">
        <v>345</v>
      </c>
      <c r="E1901" s="10" t="s">
        <v>346</v>
      </c>
      <c r="F1901" s="9" t="s">
        <v>577</v>
      </c>
      <c r="G1901" s="11">
        <v>5127852</v>
      </c>
      <c r="H1901" s="8" t="s">
        <v>2124</v>
      </c>
      <c r="I1901" s="8" t="s">
        <v>94</v>
      </c>
    </row>
    <row r="1902" spans="1:9" x14ac:dyDescent="0.25">
      <c r="A1902" s="8" t="s">
        <v>409</v>
      </c>
      <c r="B1902" s="8" t="s">
        <v>576</v>
      </c>
      <c r="C1902" s="8" t="s">
        <v>94</v>
      </c>
      <c r="D1902" s="9" t="s">
        <v>345</v>
      </c>
      <c r="E1902" s="10" t="s">
        <v>346</v>
      </c>
      <c r="F1902" s="9" t="s">
        <v>577</v>
      </c>
      <c r="G1902" s="11">
        <v>5278440</v>
      </c>
      <c r="H1902" s="8" t="s">
        <v>2125</v>
      </c>
      <c r="I1902" s="8" t="s">
        <v>94</v>
      </c>
    </row>
    <row r="1903" spans="1:9" x14ac:dyDescent="0.25">
      <c r="A1903" s="8" t="s">
        <v>409</v>
      </c>
      <c r="B1903" s="8" t="s">
        <v>576</v>
      </c>
      <c r="C1903" s="8" t="s">
        <v>94</v>
      </c>
      <c r="D1903" s="9" t="s">
        <v>345</v>
      </c>
      <c r="E1903" s="10" t="s">
        <v>346</v>
      </c>
      <c r="F1903" s="9" t="s">
        <v>577</v>
      </c>
      <c r="G1903" s="11">
        <v>5124585</v>
      </c>
      <c r="H1903" s="8" t="s">
        <v>2126</v>
      </c>
      <c r="I1903" s="8" t="s">
        <v>94</v>
      </c>
    </row>
    <row r="1904" spans="1:9" x14ac:dyDescent="0.25">
      <c r="A1904" s="8" t="s">
        <v>409</v>
      </c>
      <c r="B1904" s="8" t="s">
        <v>576</v>
      </c>
      <c r="C1904" s="8" t="s">
        <v>94</v>
      </c>
      <c r="D1904" s="9" t="s">
        <v>345</v>
      </c>
      <c r="E1904" s="10" t="s">
        <v>346</v>
      </c>
      <c r="F1904" s="9" t="s">
        <v>577</v>
      </c>
      <c r="G1904" s="11">
        <v>5330162</v>
      </c>
      <c r="H1904" s="8" t="s">
        <v>2127</v>
      </c>
      <c r="I1904" s="8" t="s">
        <v>94</v>
      </c>
    </row>
    <row r="1905" spans="1:9" x14ac:dyDescent="0.25">
      <c r="A1905" s="8" t="s">
        <v>409</v>
      </c>
      <c r="B1905" s="8" t="s">
        <v>576</v>
      </c>
      <c r="C1905" s="8" t="s">
        <v>94</v>
      </c>
      <c r="D1905" s="9" t="s">
        <v>345</v>
      </c>
      <c r="E1905" s="10" t="s">
        <v>346</v>
      </c>
      <c r="F1905" s="9" t="s">
        <v>577</v>
      </c>
      <c r="G1905" s="11">
        <v>5297078</v>
      </c>
      <c r="H1905" s="8" t="s">
        <v>2128</v>
      </c>
      <c r="I1905" s="8" t="s">
        <v>94</v>
      </c>
    </row>
    <row r="1906" spans="1:9" x14ac:dyDescent="0.25">
      <c r="A1906" s="8" t="s">
        <v>409</v>
      </c>
      <c r="B1906" s="8" t="s">
        <v>576</v>
      </c>
      <c r="C1906" s="8" t="s">
        <v>94</v>
      </c>
      <c r="D1906" s="9" t="s">
        <v>345</v>
      </c>
      <c r="E1906" s="10" t="s">
        <v>346</v>
      </c>
      <c r="F1906" s="9" t="s">
        <v>577</v>
      </c>
      <c r="G1906" s="11">
        <v>5273753</v>
      </c>
      <c r="H1906" s="8" t="s">
        <v>2129</v>
      </c>
      <c r="I1906" s="8" t="s">
        <v>94</v>
      </c>
    </row>
    <row r="1907" spans="1:9" x14ac:dyDescent="0.25">
      <c r="A1907" s="8" t="s">
        <v>409</v>
      </c>
      <c r="B1907" s="8" t="s">
        <v>576</v>
      </c>
      <c r="C1907" s="8" t="s">
        <v>94</v>
      </c>
      <c r="D1907" s="9" t="s">
        <v>345</v>
      </c>
      <c r="E1907" s="10" t="s">
        <v>346</v>
      </c>
      <c r="F1907" s="9" t="s">
        <v>577</v>
      </c>
      <c r="G1907" s="11">
        <v>5130171</v>
      </c>
      <c r="H1907" s="8" t="s">
        <v>2130</v>
      </c>
      <c r="I1907" s="8" t="s">
        <v>94</v>
      </c>
    </row>
    <row r="1908" spans="1:9" x14ac:dyDescent="0.25">
      <c r="A1908" s="8" t="s">
        <v>409</v>
      </c>
      <c r="B1908" s="8" t="s">
        <v>576</v>
      </c>
      <c r="C1908" s="8" t="s">
        <v>94</v>
      </c>
      <c r="D1908" s="9" t="s">
        <v>345</v>
      </c>
      <c r="E1908" s="10" t="s">
        <v>346</v>
      </c>
      <c r="F1908" s="9" t="s">
        <v>577</v>
      </c>
      <c r="G1908" s="11">
        <v>5296813</v>
      </c>
      <c r="H1908" s="8" t="s">
        <v>2131</v>
      </c>
      <c r="I1908" s="8" t="s">
        <v>94</v>
      </c>
    </row>
    <row r="1909" spans="1:9" x14ac:dyDescent="0.25">
      <c r="A1909" s="8" t="s">
        <v>409</v>
      </c>
      <c r="B1909" s="8" t="s">
        <v>576</v>
      </c>
      <c r="C1909" s="8" t="s">
        <v>94</v>
      </c>
      <c r="D1909" s="9" t="s">
        <v>345</v>
      </c>
      <c r="E1909" s="10" t="s">
        <v>346</v>
      </c>
      <c r="F1909" s="9" t="s">
        <v>577</v>
      </c>
      <c r="G1909" s="11">
        <v>5278419</v>
      </c>
      <c r="H1909" s="8" t="s">
        <v>2132</v>
      </c>
      <c r="I1909" s="8" t="s">
        <v>94</v>
      </c>
    </row>
    <row r="1910" spans="1:9" x14ac:dyDescent="0.25">
      <c r="A1910" s="8" t="s">
        <v>409</v>
      </c>
      <c r="B1910" s="8" t="s">
        <v>576</v>
      </c>
      <c r="C1910" s="8" t="s">
        <v>94</v>
      </c>
      <c r="D1910" s="9" t="s">
        <v>345</v>
      </c>
      <c r="E1910" s="10" t="s">
        <v>346</v>
      </c>
      <c r="F1910" s="9" t="s">
        <v>577</v>
      </c>
      <c r="G1910" s="11">
        <v>5126400</v>
      </c>
      <c r="H1910" s="8" t="s">
        <v>2133</v>
      </c>
      <c r="I1910" s="8" t="s">
        <v>94</v>
      </c>
    </row>
    <row r="1911" spans="1:9" x14ac:dyDescent="0.25">
      <c r="A1911" s="8" t="s">
        <v>409</v>
      </c>
      <c r="B1911" s="8" t="s">
        <v>576</v>
      </c>
      <c r="C1911" s="8" t="s">
        <v>94</v>
      </c>
      <c r="D1911" s="9" t="s">
        <v>345</v>
      </c>
      <c r="E1911" s="10" t="s">
        <v>346</v>
      </c>
      <c r="F1911" s="9" t="s">
        <v>577</v>
      </c>
      <c r="G1911" s="11">
        <v>5124398</v>
      </c>
      <c r="H1911" s="8" t="s">
        <v>2134</v>
      </c>
      <c r="I1911" s="8" t="s">
        <v>94</v>
      </c>
    </row>
    <row r="1912" spans="1:9" x14ac:dyDescent="0.25">
      <c r="A1912" s="8" t="s">
        <v>409</v>
      </c>
      <c r="B1912" s="8" t="s">
        <v>576</v>
      </c>
      <c r="C1912" s="8" t="s">
        <v>94</v>
      </c>
      <c r="D1912" s="9" t="s">
        <v>345</v>
      </c>
      <c r="E1912" s="10" t="s">
        <v>346</v>
      </c>
      <c r="F1912" s="9" t="s">
        <v>577</v>
      </c>
      <c r="G1912" s="11">
        <v>5333491</v>
      </c>
      <c r="H1912" s="8" t="s">
        <v>2135</v>
      </c>
      <c r="I1912" s="8" t="s">
        <v>94</v>
      </c>
    </row>
    <row r="1913" spans="1:9" x14ac:dyDescent="0.25">
      <c r="A1913" s="8" t="s">
        <v>409</v>
      </c>
      <c r="B1913" s="8" t="s">
        <v>576</v>
      </c>
      <c r="C1913" s="8" t="s">
        <v>94</v>
      </c>
      <c r="D1913" s="9" t="s">
        <v>345</v>
      </c>
      <c r="E1913" s="10" t="s">
        <v>346</v>
      </c>
      <c r="F1913" s="9" t="s">
        <v>577</v>
      </c>
      <c r="G1913" s="11">
        <v>5333048</v>
      </c>
      <c r="H1913" s="8" t="s">
        <v>2136</v>
      </c>
      <c r="I1913" s="8" t="s">
        <v>94</v>
      </c>
    </row>
    <row r="1914" spans="1:9" x14ac:dyDescent="0.25">
      <c r="A1914" s="8" t="s">
        <v>409</v>
      </c>
      <c r="B1914" s="8" t="s">
        <v>576</v>
      </c>
      <c r="C1914" s="8" t="s">
        <v>94</v>
      </c>
      <c r="D1914" s="9" t="s">
        <v>345</v>
      </c>
      <c r="E1914" s="10" t="s">
        <v>346</v>
      </c>
      <c r="F1914" s="9" t="s">
        <v>577</v>
      </c>
      <c r="G1914" s="11">
        <v>5121360</v>
      </c>
      <c r="H1914" s="8" t="s">
        <v>2137</v>
      </c>
      <c r="I1914" s="8" t="s">
        <v>94</v>
      </c>
    </row>
    <row r="1915" spans="1:9" x14ac:dyDescent="0.25">
      <c r="A1915" s="8" t="s">
        <v>409</v>
      </c>
      <c r="B1915" s="8" t="s">
        <v>576</v>
      </c>
      <c r="C1915" s="8" t="s">
        <v>94</v>
      </c>
      <c r="D1915" s="9" t="s">
        <v>345</v>
      </c>
      <c r="E1915" s="10" t="s">
        <v>346</v>
      </c>
      <c r="F1915" s="9" t="s">
        <v>577</v>
      </c>
      <c r="G1915" s="11">
        <v>5272730</v>
      </c>
      <c r="H1915" s="8" t="s">
        <v>2138</v>
      </c>
      <c r="I1915" s="8" t="s">
        <v>94</v>
      </c>
    </row>
    <row r="1916" spans="1:9" x14ac:dyDescent="0.25">
      <c r="A1916" s="8" t="s">
        <v>409</v>
      </c>
      <c r="B1916" s="8" t="s">
        <v>576</v>
      </c>
      <c r="C1916" s="8" t="s">
        <v>94</v>
      </c>
      <c r="D1916" s="9" t="s">
        <v>345</v>
      </c>
      <c r="E1916" s="10" t="s">
        <v>346</v>
      </c>
      <c r="F1916" s="9" t="s">
        <v>577</v>
      </c>
      <c r="G1916" s="11">
        <v>5121322</v>
      </c>
      <c r="H1916" s="8" t="s">
        <v>2139</v>
      </c>
      <c r="I1916" s="8" t="s">
        <v>94</v>
      </c>
    </row>
    <row r="1917" spans="1:9" x14ac:dyDescent="0.25">
      <c r="A1917" s="8" t="s">
        <v>409</v>
      </c>
      <c r="B1917" s="8" t="s">
        <v>576</v>
      </c>
      <c r="C1917" s="8" t="s">
        <v>94</v>
      </c>
      <c r="D1917" s="9" t="s">
        <v>345</v>
      </c>
      <c r="E1917" s="10" t="s">
        <v>346</v>
      </c>
      <c r="F1917" s="9" t="s">
        <v>577</v>
      </c>
      <c r="G1917" s="11">
        <v>5127281</v>
      </c>
      <c r="H1917" s="8" t="s">
        <v>2140</v>
      </c>
      <c r="I1917" s="8" t="s">
        <v>94</v>
      </c>
    </row>
    <row r="1918" spans="1:9" x14ac:dyDescent="0.25">
      <c r="A1918" s="8" t="s">
        <v>409</v>
      </c>
      <c r="B1918" s="8" t="s">
        <v>576</v>
      </c>
      <c r="C1918" s="8" t="s">
        <v>94</v>
      </c>
      <c r="D1918" s="9" t="s">
        <v>345</v>
      </c>
      <c r="E1918" s="10" t="s">
        <v>346</v>
      </c>
      <c r="F1918" s="9" t="s">
        <v>577</v>
      </c>
      <c r="G1918" s="11">
        <v>5127755</v>
      </c>
      <c r="H1918" s="8" t="s">
        <v>2141</v>
      </c>
      <c r="I1918" s="8" t="s">
        <v>94</v>
      </c>
    </row>
    <row r="1919" spans="1:9" x14ac:dyDescent="0.25">
      <c r="A1919" s="8" t="s">
        <v>409</v>
      </c>
      <c r="B1919" s="8" t="s">
        <v>576</v>
      </c>
      <c r="C1919" s="8" t="s">
        <v>94</v>
      </c>
      <c r="D1919" s="9" t="s">
        <v>345</v>
      </c>
      <c r="E1919" s="10" t="s">
        <v>346</v>
      </c>
      <c r="F1919" s="9" t="s">
        <v>577</v>
      </c>
      <c r="G1919" s="11">
        <v>5129971</v>
      </c>
      <c r="H1919" s="8" t="s">
        <v>2142</v>
      </c>
      <c r="I1919" s="8" t="s">
        <v>94</v>
      </c>
    </row>
    <row r="1920" spans="1:9" x14ac:dyDescent="0.25">
      <c r="A1920" s="8" t="s">
        <v>409</v>
      </c>
      <c r="B1920" s="8" t="s">
        <v>576</v>
      </c>
      <c r="C1920" s="8" t="s">
        <v>94</v>
      </c>
      <c r="D1920" s="9" t="s">
        <v>345</v>
      </c>
      <c r="E1920" s="10" t="s">
        <v>346</v>
      </c>
      <c r="F1920" s="9" t="s">
        <v>577</v>
      </c>
      <c r="G1920" s="11">
        <v>5126514</v>
      </c>
      <c r="H1920" s="8" t="s">
        <v>2143</v>
      </c>
      <c r="I1920" s="8" t="s">
        <v>94</v>
      </c>
    </row>
    <row r="1921" spans="1:9" x14ac:dyDescent="0.25">
      <c r="A1921" s="8" t="s">
        <v>409</v>
      </c>
      <c r="B1921" s="8" t="s">
        <v>576</v>
      </c>
      <c r="C1921" s="8" t="s">
        <v>94</v>
      </c>
      <c r="D1921" s="9" t="s">
        <v>345</v>
      </c>
      <c r="E1921" s="10" t="s">
        <v>346</v>
      </c>
      <c r="F1921" s="9" t="s">
        <v>577</v>
      </c>
      <c r="G1921" s="11">
        <v>5295319</v>
      </c>
      <c r="H1921" s="8" t="s">
        <v>2144</v>
      </c>
      <c r="I1921" s="8" t="s">
        <v>94</v>
      </c>
    </row>
    <row r="1922" spans="1:9" x14ac:dyDescent="0.25">
      <c r="A1922" s="8" t="s">
        <v>409</v>
      </c>
      <c r="B1922" s="8" t="s">
        <v>576</v>
      </c>
      <c r="C1922" s="8" t="s">
        <v>94</v>
      </c>
      <c r="D1922" s="9" t="s">
        <v>345</v>
      </c>
      <c r="E1922" s="10" t="s">
        <v>346</v>
      </c>
      <c r="F1922" s="9" t="s">
        <v>577</v>
      </c>
      <c r="G1922" s="11">
        <v>5273829</v>
      </c>
      <c r="H1922" s="8" t="s">
        <v>2145</v>
      </c>
      <c r="I1922" s="8" t="s">
        <v>94</v>
      </c>
    </row>
    <row r="1923" spans="1:9" x14ac:dyDescent="0.25">
      <c r="A1923" s="8" t="s">
        <v>409</v>
      </c>
      <c r="B1923" s="8" t="s">
        <v>576</v>
      </c>
      <c r="C1923" s="8" t="s">
        <v>94</v>
      </c>
      <c r="D1923" s="9" t="s">
        <v>345</v>
      </c>
      <c r="E1923" s="10" t="s">
        <v>346</v>
      </c>
      <c r="F1923" s="9" t="s">
        <v>577</v>
      </c>
      <c r="G1923" s="11">
        <v>5272363</v>
      </c>
      <c r="H1923" s="8" t="s">
        <v>2146</v>
      </c>
      <c r="I1923" s="8" t="s">
        <v>94</v>
      </c>
    </row>
    <row r="1924" spans="1:9" x14ac:dyDescent="0.25">
      <c r="A1924" s="8" t="s">
        <v>409</v>
      </c>
      <c r="B1924" s="8" t="s">
        <v>576</v>
      </c>
      <c r="C1924" s="8" t="s">
        <v>94</v>
      </c>
      <c r="D1924" s="9" t="s">
        <v>345</v>
      </c>
      <c r="E1924" s="10" t="s">
        <v>346</v>
      </c>
      <c r="F1924" s="9" t="s">
        <v>577</v>
      </c>
      <c r="G1924" s="11">
        <v>5121962</v>
      </c>
      <c r="H1924" s="8" t="s">
        <v>2147</v>
      </c>
      <c r="I1924" s="8" t="s">
        <v>94</v>
      </c>
    </row>
    <row r="1925" spans="1:9" x14ac:dyDescent="0.25">
      <c r="A1925" s="8" t="s">
        <v>409</v>
      </c>
      <c r="B1925" s="8" t="s">
        <v>576</v>
      </c>
      <c r="C1925" s="8" t="s">
        <v>94</v>
      </c>
      <c r="D1925" s="9" t="s">
        <v>345</v>
      </c>
      <c r="E1925" s="10" t="s">
        <v>346</v>
      </c>
      <c r="F1925" s="9" t="s">
        <v>577</v>
      </c>
      <c r="G1925" s="11">
        <v>5126268</v>
      </c>
      <c r="H1925" s="8" t="s">
        <v>2148</v>
      </c>
      <c r="I1925" s="8" t="s">
        <v>94</v>
      </c>
    </row>
    <row r="1926" spans="1:9" x14ac:dyDescent="0.25">
      <c r="A1926" s="8" t="s">
        <v>409</v>
      </c>
      <c r="B1926" s="8" t="s">
        <v>576</v>
      </c>
      <c r="C1926" s="8" t="s">
        <v>94</v>
      </c>
      <c r="D1926" s="9" t="s">
        <v>345</v>
      </c>
      <c r="E1926" s="10" t="s">
        <v>346</v>
      </c>
      <c r="F1926" s="9" t="s">
        <v>577</v>
      </c>
      <c r="G1926" s="11">
        <v>5127364</v>
      </c>
      <c r="H1926" s="8" t="s">
        <v>2149</v>
      </c>
      <c r="I1926" s="8" t="s">
        <v>94</v>
      </c>
    </row>
    <row r="1927" spans="1:9" x14ac:dyDescent="0.25">
      <c r="A1927" s="8" t="s">
        <v>409</v>
      </c>
      <c r="B1927" s="8" t="s">
        <v>576</v>
      </c>
      <c r="C1927" s="8" t="s">
        <v>94</v>
      </c>
      <c r="D1927" s="9" t="s">
        <v>345</v>
      </c>
      <c r="E1927" s="10" t="s">
        <v>346</v>
      </c>
      <c r="F1927" s="9" t="s">
        <v>577</v>
      </c>
      <c r="G1927" s="11">
        <v>5125584</v>
      </c>
      <c r="H1927" s="8" t="s">
        <v>2150</v>
      </c>
      <c r="I1927" s="8" t="s">
        <v>94</v>
      </c>
    </row>
    <row r="1928" spans="1:9" x14ac:dyDescent="0.25">
      <c r="A1928" s="8" t="s">
        <v>409</v>
      </c>
      <c r="B1928" s="8" t="s">
        <v>576</v>
      </c>
      <c r="C1928" s="8" t="s">
        <v>94</v>
      </c>
      <c r="D1928" s="9" t="s">
        <v>345</v>
      </c>
      <c r="E1928" s="10" t="s">
        <v>346</v>
      </c>
      <c r="F1928" s="9" t="s">
        <v>577</v>
      </c>
      <c r="G1928" s="11">
        <v>5120918</v>
      </c>
      <c r="H1928" s="8" t="s">
        <v>2151</v>
      </c>
      <c r="I1928" s="8" t="s">
        <v>94</v>
      </c>
    </row>
    <row r="1929" spans="1:9" x14ac:dyDescent="0.25">
      <c r="A1929" s="8" t="s">
        <v>409</v>
      </c>
      <c r="B1929" s="8" t="s">
        <v>576</v>
      </c>
      <c r="C1929" s="8" t="s">
        <v>94</v>
      </c>
      <c r="D1929" s="9" t="s">
        <v>345</v>
      </c>
      <c r="E1929" s="10" t="s">
        <v>346</v>
      </c>
      <c r="F1929" s="9" t="s">
        <v>577</v>
      </c>
      <c r="G1929" s="11">
        <v>5127094</v>
      </c>
      <c r="H1929" s="8" t="s">
        <v>2152</v>
      </c>
      <c r="I1929" s="8" t="s">
        <v>94</v>
      </c>
    </row>
    <row r="1930" spans="1:9" x14ac:dyDescent="0.25">
      <c r="A1930" s="8" t="s">
        <v>409</v>
      </c>
      <c r="B1930" s="8" t="s">
        <v>576</v>
      </c>
      <c r="C1930" s="8" t="s">
        <v>94</v>
      </c>
      <c r="D1930" s="9" t="s">
        <v>345</v>
      </c>
      <c r="E1930" s="10" t="s">
        <v>346</v>
      </c>
      <c r="F1930" s="9" t="s">
        <v>577</v>
      </c>
      <c r="G1930" s="11">
        <v>5121377</v>
      </c>
      <c r="H1930" s="8" t="s">
        <v>2153</v>
      </c>
      <c r="I1930" s="8" t="s">
        <v>94</v>
      </c>
    </row>
    <row r="1931" spans="1:9" x14ac:dyDescent="0.25">
      <c r="A1931" s="8" t="s">
        <v>409</v>
      </c>
      <c r="B1931" s="8" t="s">
        <v>576</v>
      </c>
      <c r="C1931" s="8" t="s">
        <v>94</v>
      </c>
      <c r="D1931" s="9" t="s">
        <v>345</v>
      </c>
      <c r="E1931" s="10" t="s">
        <v>346</v>
      </c>
      <c r="F1931" s="9" t="s">
        <v>577</v>
      </c>
      <c r="G1931" s="11">
        <v>5121502</v>
      </c>
      <c r="H1931" s="8" t="s">
        <v>2154</v>
      </c>
      <c r="I1931" s="8" t="s">
        <v>94</v>
      </c>
    </row>
    <row r="1932" spans="1:9" x14ac:dyDescent="0.25">
      <c r="A1932" s="8" t="s">
        <v>409</v>
      </c>
      <c r="B1932" s="8" t="s">
        <v>576</v>
      </c>
      <c r="C1932" s="8" t="s">
        <v>94</v>
      </c>
      <c r="D1932" s="9" t="s">
        <v>345</v>
      </c>
      <c r="E1932" s="10" t="s">
        <v>346</v>
      </c>
      <c r="F1932" s="9" t="s">
        <v>577</v>
      </c>
      <c r="G1932" s="11">
        <v>5271184</v>
      </c>
      <c r="H1932" s="8" t="s">
        <v>2155</v>
      </c>
      <c r="I1932" s="8" t="s">
        <v>94</v>
      </c>
    </row>
    <row r="1933" spans="1:9" x14ac:dyDescent="0.25">
      <c r="A1933" s="8" t="s">
        <v>409</v>
      </c>
      <c r="B1933" s="8" t="s">
        <v>576</v>
      </c>
      <c r="C1933" s="8" t="s">
        <v>94</v>
      </c>
      <c r="D1933" s="9" t="s">
        <v>345</v>
      </c>
      <c r="E1933" s="10" t="s">
        <v>346</v>
      </c>
      <c r="F1933" s="9" t="s">
        <v>577</v>
      </c>
      <c r="G1933" s="11">
        <v>5125605</v>
      </c>
      <c r="H1933" s="8" t="s">
        <v>2156</v>
      </c>
      <c r="I1933" s="8" t="s">
        <v>94</v>
      </c>
    </row>
    <row r="1934" spans="1:9" x14ac:dyDescent="0.25">
      <c r="A1934" s="8" t="s">
        <v>409</v>
      </c>
      <c r="B1934" s="8" t="s">
        <v>576</v>
      </c>
      <c r="C1934" s="8" t="s">
        <v>94</v>
      </c>
      <c r="D1934" s="9" t="s">
        <v>345</v>
      </c>
      <c r="E1934" s="10" t="s">
        <v>346</v>
      </c>
      <c r="F1934" s="9" t="s">
        <v>577</v>
      </c>
      <c r="G1934" s="11">
        <v>5271634</v>
      </c>
      <c r="H1934" s="8" t="s">
        <v>2157</v>
      </c>
      <c r="I1934" s="8" t="s">
        <v>94</v>
      </c>
    </row>
    <row r="1935" spans="1:9" x14ac:dyDescent="0.25">
      <c r="A1935" s="8" t="s">
        <v>409</v>
      </c>
      <c r="B1935" s="8" t="s">
        <v>576</v>
      </c>
      <c r="C1935" s="8" t="s">
        <v>94</v>
      </c>
      <c r="D1935" s="9" t="s">
        <v>345</v>
      </c>
      <c r="E1935" s="10" t="s">
        <v>346</v>
      </c>
      <c r="F1935" s="9" t="s">
        <v>577</v>
      </c>
      <c r="G1935" s="11">
        <v>5126455</v>
      </c>
      <c r="H1935" s="8" t="s">
        <v>2158</v>
      </c>
      <c r="I1935" s="8" t="s">
        <v>94</v>
      </c>
    </row>
    <row r="1936" spans="1:9" x14ac:dyDescent="0.25">
      <c r="A1936" s="8" t="s">
        <v>409</v>
      </c>
      <c r="B1936" s="8" t="s">
        <v>576</v>
      </c>
      <c r="C1936" s="8" t="s">
        <v>94</v>
      </c>
      <c r="D1936" s="9" t="s">
        <v>345</v>
      </c>
      <c r="E1936" s="10" t="s">
        <v>346</v>
      </c>
      <c r="F1936" s="9" t="s">
        <v>577</v>
      </c>
      <c r="G1936" s="11">
        <v>5122992</v>
      </c>
      <c r="H1936" s="8" t="s">
        <v>2159</v>
      </c>
      <c r="I1936" s="8" t="s">
        <v>94</v>
      </c>
    </row>
    <row r="1937" spans="1:9" x14ac:dyDescent="0.25">
      <c r="A1937" s="8" t="s">
        <v>409</v>
      </c>
      <c r="B1937" s="8" t="s">
        <v>576</v>
      </c>
      <c r="C1937" s="8" t="s">
        <v>94</v>
      </c>
      <c r="D1937" s="9" t="s">
        <v>345</v>
      </c>
      <c r="E1937" s="10" t="s">
        <v>346</v>
      </c>
      <c r="F1937" s="9" t="s">
        <v>577</v>
      </c>
      <c r="G1937" s="11">
        <v>5120994</v>
      </c>
      <c r="H1937" s="8" t="s">
        <v>2160</v>
      </c>
      <c r="I1937" s="8" t="s">
        <v>94</v>
      </c>
    </row>
    <row r="1938" spans="1:9" x14ac:dyDescent="0.25">
      <c r="A1938" s="8" t="s">
        <v>409</v>
      </c>
      <c r="B1938" s="8" t="s">
        <v>576</v>
      </c>
      <c r="C1938" s="8" t="s">
        <v>94</v>
      </c>
      <c r="D1938" s="9" t="s">
        <v>345</v>
      </c>
      <c r="E1938" s="10" t="s">
        <v>346</v>
      </c>
      <c r="F1938" s="9" t="s">
        <v>577</v>
      </c>
      <c r="G1938" s="11">
        <v>5273777</v>
      </c>
      <c r="H1938" s="8" t="s">
        <v>2161</v>
      </c>
      <c r="I1938" s="8" t="s">
        <v>94</v>
      </c>
    </row>
    <row r="1939" spans="1:9" x14ac:dyDescent="0.25">
      <c r="A1939" s="8" t="s">
        <v>409</v>
      </c>
      <c r="B1939" s="8" t="s">
        <v>576</v>
      </c>
      <c r="C1939" s="8" t="s">
        <v>94</v>
      </c>
      <c r="D1939" s="9" t="s">
        <v>345</v>
      </c>
      <c r="E1939" s="10" t="s">
        <v>346</v>
      </c>
      <c r="F1939" s="9" t="s">
        <v>577</v>
      </c>
      <c r="G1939" s="11">
        <v>5126635</v>
      </c>
      <c r="H1939" s="8" t="s">
        <v>2162</v>
      </c>
      <c r="I1939" s="8" t="s">
        <v>94</v>
      </c>
    </row>
    <row r="1940" spans="1:9" x14ac:dyDescent="0.25">
      <c r="A1940" s="8" t="s">
        <v>409</v>
      </c>
      <c r="B1940" s="8" t="s">
        <v>576</v>
      </c>
      <c r="C1940" s="8" t="s">
        <v>94</v>
      </c>
      <c r="D1940" s="9" t="s">
        <v>345</v>
      </c>
      <c r="E1940" s="10" t="s">
        <v>346</v>
      </c>
      <c r="F1940" s="9" t="s">
        <v>577</v>
      </c>
      <c r="G1940" s="11">
        <v>5331486</v>
      </c>
      <c r="H1940" s="8" t="s">
        <v>2163</v>
      </c>
      <c r="I1940" s="8" t="s">
        <v>94</v>
      </c>
    </row>
    <row r="1941" spans="1:9" x14ac:dyDescent="0.25">
      <c r="A1941" s="8" t="s">
        <v>409</v>
      </c>
      <c r="B1941" s="8" t="s">
        <v>576</v>
      </c>
      <c r="C1941" s="8" t="s">
        <v>94</v>
      </c>
      <c r="D1941" s="9" t="s">
        <v>345</v>
      </c>
      <c r="E1941" s="10" t="s">
        <v>346</v>
      </c>
      <c r="F1941" s="9" t="s">
        <v>577</v>
      </c>
      <c r="G1941" s="11">
        <v>5278516</v>
      </c>
      <c r="H1941" s="8" t="s">
        <v>2164</v>
      </c>
      <c r="I1941" s="8" t="s">
        <v>94</v>
      </c>
    </row>
    <row r="1942" spans="1:9" x14ac:dyDescent="0.25">
      <c r="A1942" s="8" t="s">
        <v>409</v>
      </c>
      <c r="B1942" s="8" t="s">
        <v>576</v>
      </c>
      <c r="C1942" s="8" t="s">
        <v>94</v>
      </c>
      <c r="D1942" s="9" t="s">
        <v>345</v>
      </c>
      <c r="E1942" s="10" t="s">
        <v>346</v>
      </c>
      <c r="F1942" s="9" t="s">
        <v>577</v>
      </c>
      <c r="G1942" s="11">
        <v>5300853</v>
      </c>
      <c r="H1942" s="8" t="s">
        <v>2165</v>
      </c>
      <c r="I1942" s="8" t="s">
        <v>94</v>
      </c>
    </row>
    <row r="1943" spans="1:9" x14ac:dyDescent="0.25">
      <c r="A1943" s="8" t="s">
        <v>409</v>
      </c>
      <c r="B1943" s="8" t="s">
        <v>576</v>
      </c>
      <c r="C1943" s="8" t="s">
        <v>94</v>
      </c>
      <c r="D1943" s="9" t="s">
        <v>345</v>
      </c>
      <c r="E1943" s="10" t="s">
        <v>346</v>
      </c>
      <c r="F1943" s="9" t="s">
        <v>577</v>
      </c>
      <c r="G1943" s="11">
        <v>5130759</v>
      </c>
      <c r="H1943" s="8" t="s">
        <v>2166</v>
      </c>
      <c r="I1943" s="8" t="s">
        <v>94</v>
      </c>
    </row>
    <row r="1944" spans="1:9" x14ac:dyDescent="0.25">
      <c r="A1944" s="8" t="s">
        <v>409</v>
      </c>
      <c r="B1944" s="8" t="s">
        <v>576</v>
      </c>
      <c r="C1944" s="8" t="s">
        <v>94</v>
      </c>
      <c r="D1944" s="9" t="s">
        <v>345</v>
      </c>
      <c r="E1944" s="10" t="s">
        <v>346</v>
      </c>
      <c r="F1944" s="9" t="s">
        <v>577</v>
      </c>
      <c r="G1944" s="11">
        <v>5276404</v>
      </c>
      <c r="H1944" s="8" t="s">
        <v>2167</v>
      </c>
      <c r="I1944" s="8" t="s">
        <v>94</v>
      </c>
    </row>
    <row r="1945" spans="1:9" x14ac:dyDescent="0.25">
      <c r="A1945" s="8" t="s">
        <v>409</v>
      </c>
      <c r="B1945" s="8" t="s">
        <v>576</v>
      </c>
      <c r="C1945" s="8" t="s">
        <v>94</v>
      </c>
      <c r="D1945" s="9" t="s">
        <v>345</v>
      </c>
      <c r="E1945" s="10" t="s">
        <v>346</v>
      </c>
      <c r="F1945" s="9" t="s">
        <v>577</v>
      </c>
      <c r="G1945" s="11">
        <v>5276473</v>
      </c>
      <c r="H1945" s="8" t="s">
        <v>2168</v>
      </c>
      <c r="I1945" s="8" t="s">
        <v>94</v>
      </c>
    </row>
    <row r="1946" spans="1:9" x14ac:dyDescent="0.25">
      <c r="A1946" s="8" t="s">
        <v>409</v>
      </c>
      <c r="B1946" s="8" t="s">
        <v>576</v>
      </c>
      <c r="C1946" s="8" t="s">
        <v>94</v>
      </c>
      <c r="D1946" s="9" t="s">
        <v>345</v>
      </c>
      <c r="E1946" s="10" t="s">
        <v>346</v>
      </c>
      <c r="F1946" s="9" t="s">
        <v>577</v>
      </c>
      <c r="G1946" s="11">
        <v>5299436</v>
      </c>
      <c r="H1946" s="8" t="s">
        <v>2169</v>
      </c>
      <c r="I1946" s="8" t="s">
        <v>94</v>
      </c>
    </row>
    <row r="1947" spans="1:9" x14ac:dyDescent="0.25">
      <c r="A1947" s="8" t="s">
        <v>409</v>
      </c>
      <c r="B1947" s="8" t="s">
        <v>576</v>
      </c>
      <c r="C1947" s="8" t="s">
        <v>94</v>
      </c>
      <c r="D1947" s="9" t="s">
        <v>345</v>
      </c>
      <c r="E1947" s="10" t="s">
        <v>346</v>
      </c>
      <c r="F1947" s="9" t="s">
        <v>577</v>
      </c>
      <c r="G1947" s="11">
        <v>5273258</v>
      </c>
      <c r="H1947" s="8" t="s">
        <v>2170</v>
      </c>
      <c r="I1947" s="8" t="s">
        <v>94</v>
      </c>
    </row>
    <row r="1948" spans="1:9" x14ac:dyDescent="0.25">
      <c r="A1948" s="8" t="s">
        <v>409</v>
      </c>
      <c r="B1948" s="8" t="s">
        <v>576</v>
      </c>
      <c r="C1948" s="8" t="s">
        <v>94</v>
      </c>
      <c r="D1948" s="9" t="s">
        <v>345</v>
      </c>
      <c r="E1948" s="10" t="s">
        <v>346</v>
      </c>
      <c r="F1948" s="9" t="s">
        <v>577</v>
      </c>
      <c r="G1948" s="11">
        <v>5299159</v>
      </c>
      <c r="H1948" s="8" t="s">
        <v>2171</v>
      </c>
      <c r="I1948" s="8" t="s">
        <v>94</v>
      </c>
    </row>
    <row r="1949" spans="1:9" x14ac:dyDescent="0.25">
      <c r="A1949" s="8" t="s">
        <v>409</v>
      </c>
      <c r="B1949" s="8" t="s">
        <v>576</v>
      </c>
      <c r="C1949" s="8" t="s">
        <v>94</v>
      </c>
      <c r="D1949" s="9" t="s">
        <v>345</v>
      </c>
      <c r="E1949" s="10" t="s">
        <v>346</v>
      </c>
      <c r="F1949" s="9" t="s">
        <v>577</v>
      </c>
      <c r="G1949" s="11">
        <v>5139293</v>
      </c>
      <c r="H1949" s="8" t="s">
        <v>2172</v>
      </c>
      <c r="I1949" s="8" t="s">
        <v>94</v>
      </c>
    </row>
    <row r="1950" spans="1:9" x14ac:dyDescent="0.25">
      <c r="A1950" s="8" t="s">
        <v>409</v>
      </c>
      <c r="B1950" s="8" t="s">
        <v>576</v>
      </c>
      <c r="C1950" s="8" t="s">
        <v>94</v>
      </c>
      <c r="D1950" s="9" t="s">
        <v>345</v>
      </c>
      <c r="E1950" s="10" t="s">
        <v>346</v>
      </c>
      <c r="F1950" s="9" t="s">
        <v>577</v>
      </c>
      <c r="G1950" s="11">
        <v>5135927</v>
      </c>
      <c r="H1950" s="8" t="s">
        <v>2173</v>
      </c>
      <c r="I1950" s="8" t="s">
        <v>94</v>
      </c>
    </row>
    <row r="1951" spans="1:9" x14ac:dyDescent="0.25">
      <c r="A1951" s="8" t="s">
        <v>409</v>
      </c>
      <c r="B1951" s="8" t="s">
        <v>576</v>
      </c>
      <c r="C1951" s="8" t="s">
        <v>94</v>
      </c>
      <c r="D1951" s="9" t="s">
        <v>345</v>
      </c>
      <c r="E1951" s="10" t="s">
        <v>346</v>
      </c>
      <c r="F1951" s="9" t="s">
        <v>577</v>
      </c>
      <c r="G1951" s="11">
        <v>5129988</v>
      </c>
      <c r="H1951" s="8" t="s">
        <v>2174</v>
      </c>
      <c r="I1951" s="8" t="s">
        <v>94</v>
      </c>
    </row>
    <row r="1952" spans="1:9" x14ac:dyDescent="0.25">
      <c r="A1952" s="8" t="s">
        <v>409</v>
      </c>
      <c r="B1952" s="8" t="s">
        <v>576</v>
      </c>
      <c r="C1952" s="8" t="s">
        <v>94</v>
      </c>
      <c r="D1952" s="9" t="s">
        <v>345</v>
      </c>
      <c r="E1952" s="10" t="s">
        <v>346</v>
      </c>
      <c r="F1952" s="9" t="s">
        <v>577</v>
      </c>
      <c r="G1952" s="11">
        <v>5337978</v>
      </c>
      <c r="H1952" s="8" t="s">
        <v>2175</v>
      </c>
      <c r="I1952" s="8" t="s">
        <v>94</v>
      </c>
    </row>
    <row r="1953" spans="1:9" x14ac:dyDescent="0.25">
      <c r="A1953" s="8" t="s">
        <v>409</v>
      </c>
      <c r="B1953" s="8" t="s">
        <v>576</v>
      </c>
      <c r="C1953" s="8" t="s">
        <v>94</v>
      </c>
      <c r="D1953" s="9" t="s">
        <v>345</v>
      </c>
      <c r="E1953" s="10" t="s">
        <v>346</v>
      </c>
      <c r="F1953" s="9" t="s">
        <v>577</v>
      </c>
      <c r="G1953" s="11">
        <v>5337369</v>
      </c>
      <c r="H1953" s="8" t="s">
        <v>2176</v>
      </c>
      <c r="I1953" s="8" t="s">
        <v>94</v>
      </c>
    </row>
    <row r="1954" spans="1:9" x14ac:dyDescent="0.25">
      <c r="A1954" s="8" t="s">
        <v>409</v>
      </c>
      <c r="B1954" s="8" t="s">
        <v>576</v>
      </c>
      <c r="C1954" s="8" t="s">
        <v>94</v>
      </c>
      <c r="D1954" s="9" t="s">
        <v>345</v>
      </c>
      <c r="E1954" s="10" t="s">
        <v>346</v>
      </c>
      <c r="F1954" s="9" t="s">
        <v>577</v>
      </c>
      <c r="G1954" s="11">
        <v>5270040</v>
      </c>
      <c r="H1954" s="8" t="s">
        <v>2177</v>
      </c>
      <c r="I1954" s="8" t="s">
        <v>94</v>
      </c>
    </row>
    <row r="1955" spans="1:9" x14ac:dyDescent="0.25">
      <c r="A1955" s="8" t="s">
        <v>409</v>
      </c>
      <c r="B1955" s="8" t="s">
        <v>576</v>
      </c>
      <c r="C1955" s="8" t="s">
        <v>94</v>
      </c>
      <c r="D1955" s="9" t="s">
        <v>345</v>
      </c>
      <c r="E1955" s="10" t="s">
        <v>346</v>
      </c>
      <c r="F1955" s="9" t="s">
        <v>577</v>
      </c>
      <c r="G1955" s="11">
        <v>5295430</v>
      </c>
      <c r="H1955" s="8" t="s">
        <v>2178</v>
      </c>
      <c r="I1955" s="8" t="s">
        <v>94</v>
      </c>
    </row>
    <row r="1956" spans="1:9" x14ac:dyDescent="0.25">
      <c r="A1956" s="8" t="s">
        <v>409</v>
      </c>
      <c r="B1956" s="8" t="s">
        <v>576</v>
      </c>
      <c r="C1956" s="8" t="s">
        <v>94</v>
      </c>
      <c r="D1956" s="9" t="s">
        <v>345</v>
      </c>
      <c r="E1956" s="10" t="s">
        <v>346</v>
      </c>
      <c r="F1956" s="9" t="s">
        <v>577</v>
      </c>
      <c r="G1956" s="11">
        <v>5276677</v>
      </c>
      <c r="H1956" s="8" t="s">
        <v>2179</v>
      </c>
      <c r="I1956" s="8" t="s">
        <v>94</v>
      </c>
    </row>
    <row r="1957" spans="1:9" x14ac:dyDescent="0.25">
      <c r="A1957" s="8" t="s">
        <v>409</v>
      </c>
      <c r="B1957" s="8" t="s">
        <v>576</v>
      </c>
      <c r="C1957" s="8" t="s">
        <v>94</v>
      </c>
      <c r="D1957" s="9" t="s">
        <v>345</v>
      </c>
      <c r="E1957" s="10" t="s">
        <v>346</v>
      </c>
      <c r="F1957" s="9" t="s">
        <v>577</v>
      </c>
      <c r="G1957" s="11">
        <v>5271700</v>
      </c>
      <c r="H1957" s="8" t="s">
        <v>2180</v>
      </c>
      <c r="I1957" s="8" t="s">
        <v>94</v>
      </c>
    </row>
    <row r="1958" spans="1:9" x14ac:dyDescent="0.25">
      <c r="A1958" s="8" t="s">
        <v>409</v>
      </c>
      <c r="B1958" s="8" t="s">
        <v>576</v>
      </c>
      <c r="C1958" s="8" t="s">
        <v>94</v>
      </c>
      <c r="D1958" s="9" t="s">
        <v>345</v>
      </c>
      <c r="E1958" s="10" t="s">
        <v>346</v>
      </c>
      <c r="F1958" s="9" t="s">
        <v>577</v>
      </c>
      <c r="G1958" s="11">
        <v>5272169</v>
      </c>
      <c r="H1958" s="8" t="s">
        <v>2181</v>
      </c>
      <c r="I1958" s="8" t="s">
        <v>94</v>
      </c>
    </row>
    <row r="1959" spans="1:9" x14ac:dyDescent="0.25">
      <c r="A1959" s="8" t="s">
        <v>409</v>
      </c>
      <c r="B1959" s="8" t="s">
        <v>576</v>
      </c>
      <c r="C1959" s="8" t="s">
        <v>94</v>
      </c>
      <c r="D1959" s="9" t="s">
        <v>345</v>
      </c>
      <c r="E1959" s="10" t="s">
        <v>346</v>
      </c>
      <c r="F1959" s="9" t="s">
        <v>577</v>
      </c>
      <c r="G1959" s="11">
        <v>5339187</v>
      </c>
      <c r="H1959" s="8" t="s">
        <v>2182</v>
      </c>
      <c r="I1959" s="8" t="s">
        <v>94</v>
      </c>
    </row>
    <row r="1960" spans="1:9" x14ac:dyDescent="0.25">
      <c r="A1960" s="8" t="s">
        <v>409</v>
      </c>
      <c r="B1960" s="8" t="s">
        <v>576</v>
      </c>
      <c r="C1960" s="8" t="s">
        <v>94</v>
      </c>
      <c r="D1960" s="9" t="s">
        <v>345</v>
      </c>
      <c r="E1960" s="10" t="s">
        <v>346</v>
      </c>
      <c r="F1960" s="9" t="s">
        <v>577</v>
      </c>
      <c r="G1960" s="11">
        <v>5293072</v>
      </c>
      <c r="H1960" s="8" t="s">
        <v>2183</v>
      </c>
      <c r="I1960" s="8" t="s">
        <v>94</v>
      </c>
    </row>
    <row r="1961" spans="1:9" x14ac:dyDescent="0.25">
      <c r="A1961" s="8" t="s">
        <v>409</v>
      </c>
      <c r="B1961" s="8" t="s">
        <v>576</v>
      </c>
      <c r="C1961" s="8" t="s">
        <v>94</v>
      </c>
      <c r="D1961" s="9" t="s">
        <v>345</v>
      </c>
      <c r="E1961" s="10" t="s">
        <v>346</v>
      </c>
      <c r="F1961" s="9" t="s">
        <v>577</v>
      </c>
      <c r="G1961" s="11">
        <v>5273348</v>
      </c>
      <c r="H1961" s="8" t="s">
        <v>2184</v>
      </c>
      <c r="I1961" s="8" t="s">
        <v>94</v>
      </c>
    </row>
    <row r="1962" spans="1:9" x14ac:dyDescent="0.25">
      <c r="A1962" s="8" t="s">
        <v>409</v>
      </c>
      <c r="B1962" s="8" t="s">
        <v>576</v>
      </c>
      <c r="C1962" s="8" t="s">
        <v>94</v>
      </c>
      <c r="D1962" s="9" t="s">
        <v>345</v>
      </c>
      <c r="E1962" s="10" t="s">
        <v>346</v>
      </c>
      <c r="F1962" s="9" t="s">
        <v>577</v>
      </c>
      <c r="G1962" s="11">
        <v>5276442</v>
      </c>
      <c r="H1962" s="8" t="s">
        <v>2185</v>
      </c>
      <c r="I1962" s="8" t="s">
        <v>94</v>
      </c>
    </row>
    <row r="1963" spans="1:9" x14ac:dyDescent="0.25">
      <c r="A1963" s="8" t="s">
        <v>409</v>
      </c>
      <c r="B1963" s="8" t="s">
        <v>576</v>
      </c>
      <c r="C1963" s="8" t="s">
        <v>94</v>
      </c>
      <c r="D1963" s="9" t="s">
        <v>345</v>
      </c>
      <c r="E1963" s="10" t="s">
        <v>346</v>
      </c>
      <c r="F1963" s="9" t="s">
        <v>577</v>
      </c>
      <c r="G1963" s="11">
        <v>5145377</v>
      </c>
      <c r="H1963" s="8" t="s">
        <v>2186</v>
      </c>
      <c r="I1963" s="8" t="s">
        <v>94</v>
      </c>
    </row>
    <row r="1964" spans="1:9" x14ac:dyDescent="0.25">
      <c r="A1964" s="8" t="s">
        <v>409</v>
      </c>
      <c r="B1964" s="8" t="s">
        <v>576</v>
      </c>
      <c r="C1964" s="8" t="s">
        <v>94</v>
      </c>
      <c r="D1964" s="9" t="s">
        <v>345</v>
      </c>
      <c r="E1964" s="10" t="s">
        <v>346</v>
      </c>
      <c r="F1964" s="9" t="s">
        <v>577</v>
      </c>
      <c r="G1964" s="11">
        <v>5139916</v>
      </c>
      <c r="H1964" s="8" t="s">
        <v>2187</v>
      </c>
      <c r="I1964" s="8" t="s">
        <v>94</v>
      </c>
    </row>
    <row r="1965" spans="1:9" x14ac:dyDescent="0.25">
      <c r="A1965" s="8" t="s">
        <v>409</v>
      </c>
      <c r="B1965" s="8" t="s">
        <v>576</v>
      </c>
      <c r="C1965" s="8" t="s">
        <v>94</v>
      </c>
      <c r="D1965" s="9" t="s">
        <v>345</v>
      </c>
      <c r="E1965" s="10" t="s">
        <v>346</v>
      </c>
      <c r="F1965" s="9" t="s">
        <v>577</v>
      </c>
      <c r="G1965" s="11">
        <v>5292620</v>
      </c>
      <c r="H1965" s="8" t="s">
        <v>2188</v>
      </c>
      <c r="I1965" s="8" t="s">
        <v>94</v>
      </c>
    </row>
    <row r="1966" spans="1:9" x14ac:dyDescent="0.25">
      <c r="A1966" s="8" t="s">
        <v>409</v>
      </c>
      <c r="B1966" s="8" t="s">
        <v>576</v>
      </c>
      <c r="C1966" s="8" t="s">
        <v>94</v>
      </c>
      <c r="D1966" s="9" t="s">
        <v>345</v>
      </c>
      <c r="E1966" s="10" t="s">
        <v>346</v>
      </c>
      <c r="F1966" s="9" t="s">
        <v>577</v>
      </c>
      <c r="G1966" s="11">
        <v>5139871</v>
      </c>
      <c r="H1966" s="8" t="s">
        <v>2189</v>
      </c>
      <c r="I1966" s="8" t="s">
        <v>94</v>
      </c>
    </row>
    <row r="1967" spans="1:9" x14ac:dyDescent="0.25">
      <c r="A1967" s="8" t="s">
        <v>409</v>
      </c>
      <c r="B1967" s="8" t="s">
        <v>576</v>
      </c>
      <c r="C1967" s="8" t="s">
        <v>94</v>
      </c>
      <c r="D1967" s="9" t="s">
        <v>345</v>
      </c>
      <c r="E1967" s="10" t="s">
        <v>346</v>
      </c>
      <c r="F1967" s="9" t="s">
        <v>577</v>
      </c>
      <c r="G1967" s="11">
        <v>5132179</v>
      </c>
      <c r="H1967" s="8" t="s">
        <v>2190</v>
      </c>
      <c r="I1967" s="8" t="s">
        <v>94</v>
      </c>
    </row>
    <row r="1968" spans="1:9" x14ac:dyDescent="0.25">
      <c r="A1968" s="8" t="s">
        <v>409</v>
      </c>
      <c r="B1968" s="8" t="s">
        <v>576</v>
      </c>
      <c r="C1968" s="8" t="s">
        <v>94</v>
      </c>
      <c r="D1968" s="9" t="s">
        <v>345</v>
      </c>
      <c r="E1968" s="10" t="s">
        <v>346</v>
      </c>
      <c r="F1968" s="9" t="s">
        <v>577</v>
      </c>
      <c r="G1968" s="11">
        <v>5279470</v>
      </c>
      <c r="H1968" s="8" t="s">
        <v>2191</v>
      </c>
      <c r="I1968" s="8" t="s">
        <v>94</v>
      </c>
    </row>
    <row r="1969" spans="1:9" x14ac:dyDescent="0.25">
      <c r="A1969" s="8" t="s">
        <v>409</v>
      </c>
      <c r="B1969" s="8" t="s">
        <v>576</v>
      </c>
      <c r="C1969" s="8" t="s">
        <v>94</v>
      </c>
      <c r="D1969" s="9" t="s">
        <v>345</v>
      </c>
      <c r="E1969" s="10" t="s">
        <v>346</v>
      </c>
      <c r="F1969" s="9" t="s">
        <v>577</v>
      </c>
      <c r="G1969" s="11">
        <v>5338382</v>
      </c>
      <c r="H1969" s="8" t="s">
        <v>2192</v>
      </c>
      <c r="I1969" s="8" t="s">
        <v>94</v>
      </c>
    </row>
    <row r="1970" spans="1:9" x14ac:dyDescent="0.25">
      <c r="A1970" s="8" t="s">
        <v>409</v>
      </c>
      <c r="B1970" s="8" t="s">
        <v>576</v>
      </c>
      <c r="C1970" s="8" t="s">
        <v>94</v>
      </c>
      <c r="D1970" s="9" t="s">
        <v>345</v>
      </c>
      <c r="E1970" s="10" t="s">
        <v>346</v>
      </c>
      <c r="F1970" s="9" t="s">
        <v>577</v>
      </c>
      <c r="G1970" s="11">
        <v>5294815</v>
      </c>
      <c r="H1970" s="8" t="s">
        <v>2193</v>
      </c>
      <c r="I1970" s="8" t="s">
        <v>94</v>
      </c>
    </row>
    <row r="1971" spans="1:9" x14ac:dyDescent="0.25">
      <c r="A1971" s="8" t="s">
        <v>409</v>
      </c>
      <c r="B1971" s="8" t="s">
        <v>576</v>
      </c>
      <c r="C1971" s="8" t="s">
        <v>94</v>
      </c>
      <c r="D1971" s="9" t="s">
        <v>345</v>
      </c>
      <c r="E1971" s="10" t="s">
        <v>346</v>
      </c>
      <c r="F1971" s="9" t="s">
        <v>577</v>
      </c>
      <c r="G1971" s="11">
        <v>5121481</v>
      </c>
      <c r="H1971" s="8" t="s">
        <v>2194</v>
      </c>
      <c r="I1971" s="8" t="s">
        <v>94</v>
      </c>
    </row>
    <row r="1972" spans="1:9" x14ac:dyDescent="0.25">
      <c r="A1972" s="8" t="s">
        <v>409</v>
      </c>
      <c r="B1972" s="8" t="s">
        <v>576</v>
      </c>
      <c r="C1972" s="8" t="s">
        <v>94</v>
      </c>
      <c r="D1972" s="9" t="s">
        <v>345</v>
      </c>
      <c r="E1972" s="10" t="s">
        <v>346</v>
      </c>
      <c r="F1972" s="9" t="s">
        <v>577</v>
      </c>
      <c r="G1972" s="11">
        <v>5291562</v>
      </c>
      <c r="H1972" s="8" t="s">
        <v>2195</v>
      </c>
      <c r="I1972" s="8" t="s">
        <v>94</v>
      </c>
    </row>
    <row r="1973" spans="1:9" x14ac:dyDescent="0.25">
      <c r="A1973" s="8" t="s">
        <v>409</v>
      </c>
      <c r="B1973" s="8" t="s">
        <v>576</v>
      </c>
      <c r="C1973" s="8" t="s">
        <v>94</v>
      </c>
      <c r="D1973" s="9" t="s">
        <v>345</v>
      </c>
      <c r="E1973" s="10" t="s">
        <v>346</v>
      </c>
      <c r="F1973" s="9" t="s">
        <v>577</v>
      </c>
      <c r="G1973" s="11">
        <v>5132643</v>
      </c>
      <c r="H1973" s="8" t="s">
        <v>2196</v>
      </c>
      <c r="I1973" s="8" t="s">
        <v>94</v>
      </c>
    </row>
    <row r="1974" spans="1:9" x14ac:dyDescent="0.25">
      <c r="A1974" s="8" t="s">
        <v>409</v>
      </c>
      <c r="B1974" s="8" t="s">
        <v>576</v>
      </c>
      <c r="C1974" s="8" t="s">
        <v>94</v>
      </c>
      <c r="D1974" s="9" t="s">
        <v>345</v>
      </c>
      <c r="E1974" s="10" t="s">
        <v>346</v>
      </c>
      <c r="F1974" s="9" t="s">
        <v>577</v>
      </c>
      <c r="G1974" s="11">
        <v>5338908</v>
      </c>
      <c r="H1974" s="8" t="s">
        <v>2197</v>
      </c>
      <c r="I1974" s="8" t="s">
        <v>94</v>
      </c>
    </row>
    <row r="1975" spans="1:9" x14ac:dyDescent="0.25">
      <c r="A1975" s="8" t="s">
        <v>409</v>
      </c>
      <c r="B1975" s="8" t="s">
        <v>576</v>
      </c>
      <c r="C1975" s="8" t="s">
        <v>94</v>
      </c>
      <c r="D1975" s="9" t="s">
        <v>345</v>
      </c>
      <c r="E1975" s="10" t="s">
        <v>346</v>
      </c>
      <c r="F1975" s="9" t="s">
        <v>577</v>
      </c>
      <c r="G1975" s="11">
        <v>5330418</v>
      </c>
      <c r="H1975" s="8" t="s">
        <v>2198</v>
      </c>
      <c r="I1975" s="8" t="s">
        <v>94</v>
      </c>
    </row>
    <row r="1976" spans="1:9" x14ac:dyDescent="0.25">
      <c r="A1976" s="8" t="s">
        <v>409</v>
      </c>
      <c r="B1976" s="8" t="s">
        <v>576</v>
      </c>
      <c r="C1976" s="8" t="s">
        <v>94</v>
      </c>
      <c r="D1976" s="9" t="s">
        <v>345</v>
      </c>
      <c r="E1976" s="10" t="s">
        <v>346</v>
      </c>
      <c r="F1976" s="9" t="s">
        <v>577</v>
      </c>
      <c r="G1976" s="11">
        <v>5334113</v>
      </c>
      <c r="H1976" s="8" t="s">
        <v>2199</v>
      </c>
      <c r="I1976" s="8" t="s">
        <v>94</v>
      </c>
    </row>
    <row r="1977" spans="1:9" x14ac:dyDescent="0.25">
      <c r="A1977" s="8" t="s">
        <v>409</v>
      </c>
      <c r="B1977" s="8" t="s">
        <v>576</v>
      </c>
      <c r="C1977" s="8" t="s">
        <v>94</v>
      </c>
      <c r="D1977" s="9" t="s">
        <v>345</v>
      </c>
      <c r="E1977" s="10" t="s">
        <v>346</v>
      </c>
      <c r="F1977" s="9" t="s">
        <v>577</v>
      </c>
      <c r="G1977" s="11">
        <v>5120631</v>
      </c>
      <c r="H1977" s="8" t="s">
        <v>2044</v>
      </c>
      <c r="I1977" s="8" t="s">
        <v>94</v>
      </c>
    </row>
    <row r="1978" spans="1:9" x14ac:dyDescent="0.25">
      <c r="A1978" s="8" t="s">
        <v>409</v>
      </c>
      <c r="B1978" s="8" t="s">
        <v>576</v>
      </c>
      <c r="C1978" s="8" t="s">
        <v>94</v>
      </c>
      <c r="D1978" s="9" t="s">
        <v>345</v>
      </c>
      <c r="E1978" s="10" t="s">
        <v>346</v>
      </c>
      <c r="F1978" s="9" t="s">
        <v>577</v>
      </c>
      <c r="G1978" s="11">
        <v>5270967</v>
      </c>
      <c r="H1978" s="8" t="s">
        <v>2200</v>
      </c>
      <c r="I1978" s="8" t="s">
        <v>94</v>
      </c>
    </row>
    <row r="1979" spans="1:9" x14ac:dyDescent="0.25">
      <c r="A1979" s="8" t="s">
        <v>409</v>
      </c>
      <c r="B1979" s="8" t="s">
        <v>576</v>
      </c>
      <c r="C1979" s="8" t="s">
        <v>94</v>
      </c>
      <c r="D1979" s="9" t="s">
        <v>345</v>
      </c>
      <c r="E1979" s="10" t="s">
        <v>346</v>
      </c>
      <c r="F1979" s="9" t="s">
        <v>577</v>
      </c>
      <c r="G1979" s="11">
        <v>5290196</v>
      </c>
      <c r="H1979" s="8" t="s">
        <v>2201</v>
      </c>
      <c r="I1979" s="8" t="s">
        <v>94</v>
      </c>
    </row>
    <row r="1980" spans="1:9" x14ac:dyDescent="0.25">
      <c r="A1980" s="8" t="s">
        <v>409</v>
      </c>
      <c r="B1980" s="8" t="s">
        <v>576</v>
      </c>
      <c r="C1980" s="8" t="s">
        <v>94</v>
      </c>
      <c r="D1980" s="9" t="s">
        <v>345</v>
      </c>
      <c r="E1980" s="10" t="s">
        <v>346</v>
      </c>
      <c r="F1980" s="9" t="s">
        <v>577</v>
      </c>
      <c r="G1980" s="11">
        <v>5301395</v>
      </c>
      <c r="H1980" s="8" t="s">
        <v>2202</v>
      </c>
      <c r="I1980" s="8" t="s">
        <v>94</v>
      </c>
    </row>
    <row r="1981" spans="1:9" x14ac:dyDescent="0.25">
      <c r="A1981" s="8" t="s">
        <v>409</v>
      </c>
      <c r="B1981" s="8" t="s">
        <v>576</v>
      </c>
      <c r="C1981" s="8" t="s">
        <v>94</v>
      </c>
      <c r="D1981" s="9" t="s">
        <v>345</v>
      </c>
      <c r="E1981" s="10" t="s">
        <v>346</v>
      </c>
      <c r="F1981" s="9" t="s">
        <v>577</v>
      </c>
      <c r="G1981" s="11">
        <v>5332634</v>
      </c>
      <c r="H1981" s="8" t="s">
        <v>2203</v>
      </c>
      <c r="I1981" s="8" t="s">
        <v>94</v>
      </c>
    </row>
    <row r="1982" spans="1:9" x14ac:dyDescent="0.25">
      <c r="A1982" s="8" t="s">
        <v>409</v>
      </c>
      <c r="B1982" s="8" t="s">
        <v>576</v>
      </c>
      <c r="C1982" s="8" t="s">
        <v>94</v>
      </c>
      <c r="D1982" s="9" t="s">
        <v>345</v>
      </c>
      <c r="E1982" s="10" t="s">
        <v>346</v>
      </c>
      <c r="F1982" s="9" t="s">
        <v>577</v>
      </c>
      <c r="G1982" s="11">
        <v>5274167</v>
      </c>
      <c r="H1982" s="8" t="s">
        <v>2204</v>
      </c>
      <c r="I1982" s="8" t="s">
        <v>94</v>
      </c>
    </row>
    <row r="1983" spans="1:9" x14ac:dyDescent="0.25">
      <c r="A1983" s="8" t="s">
        <v>409</v>
      </c>
      <c r="B1983" s="8" t="s">
        <v>576</v>
      </c>
      <c r="C1983" s="8" t="s">
        <v>94</v>
      </c>
      <c r="D1983" s="9" t="s">
        <v>345</v>
      </c>
      <c r="E1983" s="10" t="s">
        <v>346</v>
      </c>
      <c r="F1983" s="9" t="s">
        <v>577</v>
      </c>
      <c r="G1983" s="11">
        <v>5330515</v>
      </c>
      <c r="H1983" s="8" t="s">
        <v>2205</v>
      </c>
      <c r="I1983" s="8" t="s">
        <v>94</v>
      </c>
    </row>
    <row r="1984" spans="1:9" x14ac:dyDescent="0.25">
      <c r="A1984" s="8" t="s">
        <v>409</v>
      </c>
      <c r="B1984" s="8" t="s">
        <v>576</v>
      </c>
      <c r="C1984" s="8" t="s">
        <v>94</v>
      </c>
      <c r="D1984" s="9" t="s">
        <v>345</v>
      </c>
      <c r="E1984" s="10" t="s">
        <v>346</v>
      </c>
      <c r="F1984" s="9" t="s">
        <v>577</v>
      </c>
      <c r="G1984" s="11">
        <v>5292066</v>
      </c>
      <c r="H1984" s="8" t="s">
        <v>2206</v>
      </c>
      <c r="I1984" s="8" t="s">
        <v>94</v>
      </c>
    </row>
    <row r="1985" spans="1:9" x14ac:dyDescent="0.25">
      <c r="A1985" s="8" t="s">
        <v>409</v>
      </c>
      <c r="B1985" s="8" t="s">
        <v>576</v>
      </c>
      <c r="C1985" s="8" t="s">
        <v>94</v>
      </c>
      <c r="D1985" s="9" t="s">
        <v>345</v>
      </c>
      <c r="E1985" s="10" t="s">
        <v>346</v>
      </c>
      <c r="F1985" s="9" t="s">
        <v>577</v>
      </c>
      <c r="G1985" s="11">
        <v>5273836</v>
      </c>
      <c r="H1985" s="8" t="s">
        <v>2207</v>
      </c>
      <c r="I1985" s="8" t="s">
        <v>94</v>
      </c>
    </row>
    <row r="1986" spans="1:9" x14ac:dyDescent="0.25">
      <c r="A1986" s="8" t="s">
        <v>409</v>
      </c>
      <c r="B1986" s="8" t="s">
        <v>576</v>
      </c>
      <c r="C1986" s="8" t="s">
        <v>94</v>
      </c>
      <c r="D1986" s="9" t="s">
        <v>345</v>
      </c>
      <c r="E1986" s="10" t="s">
        <v>346</v>
      </c>
      <c r="F1986" s="9" t="s">
        <v>577</v>
      </c>
      <c r="G1986" s="11">
        <v>5291579</v>
      </c>
      <c r="H1986" s="8" t="s">
        <v>2208</v>
      </c>
      <c r="I1986" s="8" t="s">
        <v>94</v>
      </c>
    </row>
    <row r="1987" spans="1:9" x14ac:dyDescent="0.25">
      <c r="A1987" s="8" t="s">
        <v>409</v>
      </c>
      <c r="B1987" s="8" t="s">
        <v>576</v>
      </c>
      <c r="C1987" s="8" t="s">
        <v>94</v>
      </c>
      <c r="D1987" s="9" t="s">
        <v>345</v>
      </c>
      <c r="E1987" s="10" t="s">
        <v>346</v>
      </c>
      <c r="F1987" s="9" t="s">
        <v>577</v>
      </c>
      <c r="G1987" s="11">
        <v>5133701</v>
      </c>
      <c r="H1987" s="8" t="s">
        <v>2209</v>
      </c>
      <c r="I1987" s="8" t="s">
        <v>94</v>
      </c>
    </row>
    <row r="1988" spans="1:9" x14ac:dyDescent="0.25">
      <c r="A1988" s="8" t="s">
        <v>409</v>
      </c>
      <c r="B1988" s="8" t="s">
        <v>576</v>
      </c>
      <c r="C1988" s="8" t="s">
        <v>94</v>
      </c>
      <c r="D1988" s="9" t="s">
        <v>345</v>
      </c>
      <c r="E1988" s="10" t="s">
        <v>346</v>
      </c>
      <c r="F1988" s="9" t="s">
        <v>577</v>
      </c>
      <c r="G1988" s="11">
        <v>5127025</v>
      </c>
      <c r="H1988" s="8" t="s">
        <v>2210</v>
      </c>
      <c r="I1988" s="8" t="s">
        <v>94</v>
      </c>
    </row>
    <row r="1989" spans="1:9" x14ac:dyDescent="0.25">
      <c r="A1989" s="8" t="s">
        <v>409</v>
      </c>
      <c r="B1989" s="8" t="s">
        <v>576</v>
      </c>
      <c r="C1989" s="8" t="s">
        <v>94</v>
      </c>
      <c r="D1989" s="9" t="s">
        <v>345</v>
      </c>
      <c r="E1989" s="10" t="s">
        <v>346</v>
      </c>
      <c r="F1989" s="9" t="s">
        <v>577</v>
      </c>
      <c r="G1989" s="11">
        <v>5334362</v>
      </c>
      <c r="H1989" s="8" t="s">
        <v>2211</v>
      </c>
      <c r="I1989" s="8" t="s">
        <v>94</v>
      </c>
    </row>
    <row r="1990" spans="1:9" x14ac:dyDescent="0.25">
      <c r="A1990" s="8" t="s">
        <v>409</v>
      </c>
      <c r="B1990" s="8" t="s">
        <v>576</v>
      </c>
      <c r="C1990" s="8" t="s">
        <v>94</v>
      </c>
      <c r="D1990" s="9" t="s">
        <v>345</v>
      </c>
      <c r="E1990" s="10" t="s">
        <v>346</v>
      </c>
      <c r="F1990" s="9" t="s">
        <v>577</v>
      </c>
      <c r="G1990" s="11">
        <v>5290473</v>
      </c>
      <c r="H1990" s="8" t="s">
        <v>2212</v>
      </c>
      <c r="I1990" s="8" t="s">
        <v>94</v>
      </c>
    </row>
    <row r="1991" spans="1:9" x14ac:dyDescent="0.25">
      <c r="A1991" s="8" t="s">
        <v>409</v>
      </c>
      <c r="B1991" s="8" t="s">
        <v>576</v>
      </c>
      <c r="C1991" s="8" t="s">
        <v>94</v>
      </c>
      <c r="D1991" s="9" t="s">
        <v>345</v>
      </c>
      <c r="E1991" s="10" t="s">
        <v>346</v>
      </c>
      <c r="F1991" s="9" t="s">
        <v>577</v>
      </c>
      <c r="G1991" s="11">
        <v>5331853</v>
      </c>
      <c r="H1991" s="8" t="s">
        <v>2213</v>
      </c>
      <c r="I1991" s="8" t="s">
        <v>94</v>
      </c>
    </row>
    <row r="1992" spans="1:9" x14ac:dyDescent="0.25">
      <c r="A1992" s="8" t="s">
        <v>409</v>
      </c>
      <c r="B1992" s="8" t="s">
        <v>576</v>
      </c>
      <c r="C1992" s="8" t="s">
        <v>94</v>
      </c>
      <c r="D1992" s="9" t="s">
        <v>345</v>
      </c>
      <c r="E1992" s="10" t="s">
        <v>346</v>
      </c>
      <c r="F1992" s="9" t="s">
        <v>577</v>
      </c>
      <c r="G1992" s="11">
        <v>5330508</v>
      </c>
      <c r="H1992" s="8" t="s">
        <v>2214</v>
      </c>
      <c r="I1992" s="8" t="s">
        <v>94</v>
      </c>
    </row>
    <row r="1993" spans="1:9" x14ac:dyDescent="0.25">
      <c r="A1993" s="8" t="s">
        <v>409</v>
      </c>
      <c r="B1993" s="8" t="s">
        <v>576</v>
      </c>
      <c r="C1993" s="8" t="s">
        <v>94</v>
      </c>
      <c r="D1993" s="9" t="s">
        <v>345</v>
      </c>
      <c r="E1993" s="10" t="s">
        <v>346</v>
      </c>
      <c r="F1993" s="9" t="s">
        <v>577</v>
      </c>
      <c r="G1993" s="11">
        <v>5270950</v>
      </c>
      <c r="H1993" s="8" t="s">
        <v>2215</v>
      </c>
      <c r="I1993" s="8" t="s">
        <v>94</v>
      </c>
    </row>
    <row r="1994" spans="1:9" x14ac:dyDescent="0.25">
      <c r="A1994" s="8" t="s">
        <v>409</v>
      </c>
      <c r="B1994" s="8" t="s">
        <v>576</v>
      </c>
      <c r="C1994" s="8" t="s">
        <v>94</v>
      </c>
      <c r="D1994" s="9" t="s">
        <v>345</v>
      </c>
      <c r="E1994" s="10" t="s">
        <v>346</v>
      </c>
      <c r="F1994" s="9" t="s">
        <v>577</v>
      </c>
      <c r="G1994" s="11">
        <v>5331912</v>
      </c>
      <c r="H1994" s="8" t="s">
        <v>2216</v>
      </c>
      <c r="I1994" s="8" t="s">
        <v>94</v>
      </c>
    </row>
    <row r="1995" spans="1:9" x14ac:dyDescent="0.25">
      <c r="A1995" s="8" t="s">
        <v>409</v>
      </c>
      <c r="B1995" s="8" t="s">
        <v>576</v>
      </c>
      <c r="C1995" s="8" t="s">
        <v>94</v>
      </c>
      <c r="D1995" s="9" t="s">
        <v>345</v>
      </c>
      <c r="E1995" s="10" t="s">
        <v>346</v>
      </c>
      <c r="F1995" s="9" t="s">
        <v>577</v>
      </c>
      <c r="G1995" s="11">
        <v>5128211</v>
      </c>
      <c r="H1995" s="8" t="s">
        <v>2217</v>
      </c>
      <c r="I1995" s="8" t="s">
        <v>94</v>
      </c>
    </row>
    <row r="1996" spans="1:9" x14ac:dyDescent="0.25">
      <c r="A1996" s="8" t="s">
        <v>409</v>
      </c>
      <c r="B1996" s="8" t="s">
        <v>576</v>
      </c>
      <c r="C1996" s="8" t="s">
        <v>94</v>
      </c>
      <c r="D1996" s="9" t="s">
        <v>345</v>
      </c>
      <c r="E1996" s="10" t="s">
        <v>346</v>
      </c>
      <c r="F1996" s="9" t="s">
        <v>577</v>
      </c>
      <c r="G1996" s="11">
        <v>5272297</v>
      </c>
      <c r="H1996" s="8" t="s">
        <v>2218</v>
      </c>
      <c r="I1996" s="8" t="s">
        <v>94</v>
      </c>
    </row>
    <row r="1997" spans="1:9" x14ac:dyDescent="0.25">
      <c r="A1997" s="8" t="s">
        <v>409</v>
      </c>
      <c r="B1997" s="8" t="s">
        <v>576</v>
      </c>
      <c r="C1997" s="8" t="s">
        <v>94</v>
      </c>
      <c r="D1997" s="9" t="s">
        <v>345</v>
      </c>
      <c r="E1997" s="10" t="s">
        <v>346</v>
      </c>
      <c r="F1997" s="9" t="s">
        <v>577</v>
      </c>
      <c r="G1997" s="11">
        <v>5333055</v>
      </c>
      <c r="H1997" s="8" t="s">
        <v>2219</v>
      </c>
      <c r="I1997" s="8" t="s">
        <v>94</v>
      </c>
    </row>
    <row r="1998" spans="1:9" x14ac:dyDescent="0.25">
      <c r="A1998" s="8" t="s">
        <v>409</v>
      </c>
      <c r="B1998" s="8" t="s">
        <v>576</v>
      </c>
      <c r="C1998" s="8" t="s">
        <v>94</v>
      </c>
      <c r="D1998" s="9" t="s">
        <v>345</v>
      </c>
      <c r="E1998" s="10" t="s">
        <v>346</v>
      </c>
      <c r="F1998" s="9" t="s">
        <v>577</v>
      </c>
      <c r="G1998" s="11">
        <v>5128837</v>
      </c>
      <c r="H1998" s="8" t="s">
        <v>2220</v>
      </c>
      <c r="I1998" s="8" t="s">
        <v>94</v>
      </c>
    </row>
    <row r="1999" spans="1:9" x14ac:dyDescent="0.25">
      <c r="A1999" s="8" t="s">
        <v>409</v>
      </c>
      <c r="B1999" s="8" t="s">
        <v>576</v>
      </c>
      <c r="C1999" s="8" t="s">
        <v>94</v>
      </c>
      <c r="D1999" s="9" t="s">
        <v>345</v>
      </c>
      <c r="E1999" s="10" t="s">
        <v>346</v>
      </c>
      <c r="F1999" s="9" t="s">
        <v>577</v>
      </c>
      <c r="G1999" s="11">
        <v>5291223</v>
      </c>
      <c r="H1999" s="15" t="s">
        <v>2221</v>
      </c>
      <c r="I1999" s="8" t="s">
        <v>94</v>
      </c>
    </row>
    <row r="2000" spans="1:9" x14ac:dyDescent="0.25">
      <c r="A2000" s="8" t="s">
        <v>409</v>
      </c>
      <c r="B2000" s="8" t="s">
        <v>576</v>
      </c>
      <c r="C2000" s="8" t="s">
        <v>94</v>
      </c>
      <c r="D2000" s="9" t="s">
        <v>345</v>
      </c>
      <c r="E2000" s="10" t="s">
        <v>346</v>
      </c>
      <c r="F2000" s="9" t="s">
        <v>577</v>
      </c>
      <c r="G2000" s="11">
        <v>5277728</v>
      </c>
      <c r="H2000" s="15" t="s">
        <v>2222</v>
      </c>
      <c r="I2000" s="8" t="s">
        <v>94</v>
      </c>
    </row>
    <row r="2001" spans="1:9" x14ac:dyDescent="0.25">
      <c r="A2001" s="8" t="s">
        <v>409</v>
      </c>
      <c r="B2001" s="8" t="s">
        <v>576</v>
      </c>
      <c r="C2001" s="8" t="s">
        <v>94</v>
      </c>
      <c r="D2001" s="9" t="s">
        <v>345</v>
      </c>
      <c r="E2001" s="10" t="s">
        <v>346</v>
      </c>
      <c r="F2001" s="9" t="s">
        <v>577</v>
      </c>
      <c r="G2001" s="11">
        <v>5279328</v>
      </c>
      <c r="H2001" s="15" t="s">
        <v>2223</v>
      </c>
      <c r="I2001" s="8" t="s">
        <v>94</v>
      </c>
    </row>
    <row r="2002" spans="1:9" x14ac:dyDescent="0.25">
      <c r="A2002" s="8" t="s">
        <v>409</v>
      </c>
      <c r="B2002" s="8" t="s">
        <v>576</v>
      </c>
      <c r="C2002" s="8" t="s">
        <v>94</v>
      </c>
      <c r="D2002" s="9" t="s">
        <v>345</v>
      </c>
      <c r="E2002" s="10" t="s">
        <v>346</v>
      </c>
      <c r="F2002" s="9" t="s">
        <v>577</v>
      </c>
      <c r="G2002" s="11">
        <v>5293335</v>
      </c>
      <c r="H2002" s="15" t="s">
        <v>2224</v>
      </c>
      <c r="I2002" s="8" t="s">
        <v>94</v>
      </c>
    </row>
    <row r="2003" spans="1:9" x14ac:dyDescent="0.25">
      <c r="A2003" s="8" t="s">
        <v>409</v>
      </c>
      <c r="B2003" s="8" t="s">
        <v>576</v>
      </c>
      <c r="C2003" s="8" t="s">
        <v>94</v>
      </c>
      <c r="D2003" s="9" t="s">
        <v>345</v>
      </c>
      <c r="E2003" s="10" t="s">
        <v>346</v>
      </c>
      <c r="F2003" s="9" t="s">
        <v>577</v>
      </c>
      <c r="G2003" s="11">
        <v>5276954</v>
      </c>
      <c r="H2003" s="15" t="s">
        <v>2225</v>
      </c>
      <c r="I2003" s="8" t="s">
        <v>94</v>
      </c>
    </row>
    <row r="2004" spans="1:9" x14ac:dyDescent="0.25">
      <c r="A2004" s="8" t="s">
        <v>409</v>
      </c>
      <c r="B2004" s="8" t="s">
        <v>576</v>
      </c>
      <c r="C2004" s="8" t="s">
        <v>94</v>
      </c>
      <c r="D2004" s="9" t="s">
        <v>345</v>
      </c>
      <c r="E2004" s="10" t="s">
        <v>346</v>
      </c>
      <c r="F2004" s="9" t="s">
        <v>577</v>
      </c>
      <c r="G2004" s="11">
        <v>5277195</v>
      </c>
      <c r="H2004" s="15" t="s">
        <v>2226</v>
      </c>
      <c r="I2004" s="8" t="s">
        <v>94</v>
      </c>
    </row>
    <row r="2005" spans="1:9" x14ac:dyDescent="0.25">
      <c r="A2005" s="8" t="s">
        <v>409</v>
      </c>
      <c r="B2005" s="8" t="s">
        <v>576</v>
      </c>
      <c r="C2005" s="8" t="s">
        <v>94</v>
      </c>
      <c r="D2005" s="9" t="s">
        <v>345</v>
      </c>
      <c r="E2005" s="10" t="s">
        <v>346</v>
      </c>
      <c r="F2005" s="9" t="s">
        <v>577</v>
      </c>
      <c r="G2005" s="11">
        <v>5297182</v>
      </c>
      <c r="H2005" s="15" t="s">
        <v>2227</v>
      </c>
      <c r="I2005" s="8" t="s">
        <v>94</v>
      </c>
    </row>
    <row r="2006" spans="1:9" x14ac:dyDescent="0.25">
      <c r="A2006" s="8" t="s">
        <v>409</v>
      </c>
      <c r="B2006" s="8" t="s">
        <v>576</v>
      </c>
      <c r="C2006" s="8" t="s">
        <v>94</v>
      </c>
      <c r="D2006" s="9" t="s">
        <v>345</v>
      </c>
      <c r="E2006" s="10" t="s">
        <v>346</v>
      </c>
      <c r="F2006" s="9" t="s">
        <v>577</v>
      </c>
      <c r="G2006" s="11">
        <v>5276961</v>
      </c>
      <c r="H2006" s="15" t="s">
        <v>2228</v>
      </c>
      <c r="I2006" s="8" t="s">
        <v>94</v>
      </c>
    </row>
    <row r="2007" spans="1:9" x14ac:dyDescent="0.25">
      <c r="A2007" s="8" t="s">
        <v>409</v>
      </c>
      <c r="B2007" s="8" t="s">
        <v>576</v>
      </c>
      <c r="C2007" s="8" t="s">
        <v>94</v>
      </c>
      <c r="D2007" s="9" t="s">
        <v>345</v>
      </c>
      <c r="E2007" s="10" t="s">
        <v>346</v>
      </c>
      <c r="F2007" s="9" t="s">
        <v>577</v>
      </c>
      <c r="G2007" s="11">
        <v>5292011</v>
      </c>
      <c r="H2007" s="15" t="s">
        <v>2229</v>
      </c>
      <c r="I2007" s="8" t="s">
        <v>94</v>
      </c>
    </row>
    <row r="2008" spans="1:9" x14ac:dyDescent="0.25">
      <c r="A2008" s="8" t="s">
        <v>409</v>
      </c>
      <c r="B2008" s="8" t="s">
        <v>576</v>
      </c>
      <c r="C2008" s="8" t="s">
        <v>94</v>
      </c>
      <c r="D2008" s="9" t="s">
        <v>345</v>
      </c>
      <c r="E2008" s="10" t="s">
        <v>346</v>
      </c>
      <c r="F2008" s="9" t="s">
        <v>577</v>
      </c>
      <c r="G2008" s="11">
        <v>5279010</v>
      </c>
      <c r="H2008" s="15" t="s">
        <v>2230</v>
      </c>
      <c r="I2008" s="8" t="s">
        <v>94</v>
      </c>
    </row>
    <row r="2009" spans="1:9" x14ac:dyDescent="0.25">
      <c r="A2009" s="8" t="s">
        <v>409</v>
      </c>
      <c r="B2009" s="8" t="s">
        <v>576</v>
      </c>
      <c r="C2009" s="8" t="s">
        <v>94</v>
      </c>
      <c r="D2009" s="9" t="s">
        <v>345</v>
      </c>
      <c r="E2009" s="10" t="s">
        <v>346</v>
      </c>
      <c r="F2009" s="9" t="s">
        <v>577</v>
      </c>
      <c r="G2009" s="11">
        <v>5296484</v>
      </c>
      <c r="H2009" s="15" t="s">
        <v>2231</v>
      </c>
      <c r="I2009" s="8" t="s">
        <v>94</v>
      </c>
    </row>
    <row r="2010" spans="1:9" x14ac:dyDescent="0.25">
      <c r="A2010" s="8" t="s">
        <v>409</v>
      </c>
      <c r="B2010" s="8" t="s">
        <v>576</v>
      </c>
      <c r="C2010" s="8" t="s">
        <v>94</v>
      </c>
      <c r="D2010" s="9" t="s">
        <v>345</v>
      </c>
      <c r="E2010" s="10" t="s">
        <v>346</v>
      </c>
      <c r="F2010" s="9" t="s">
        <v>577</v>
      </c>
      <c r="G2010" s="11">
        <v>5299128</v>
      </c>
      <c r="H2010" s="15" t="s">
        <v>2232</v>
      </c>
      <c r="I2010" s="8" t="s">
        <v>94</v>
      </c>
    </row>
    <row r="2011" spans="1:9" x14ac:dyDescent="0.25">
      <c r="A2011" s="8" t="s">
        <v>409</v>
      </c>
      <c r="B2011" s="8" t="s">
        <v>576</v>
      </c>
      <c r="C2011" s="8" t="s">
        <v>94</v>
      </c>
      <c r="D2011" s="9" t="s">
        <v>345</v>
      </c>
      <c r="E2011" s="10" t="s">
        <v>346</v>
      </c>
      <c r="F2011" s="9" t="s">
        <v>577</v>
      </c>
      <c r="G2011" s="11">
        <v>5292710</v>
      </c>
      <c r="H2011" s="15" t="s">
        <v>2233</v>
      </c>
      <c r="I2011" s="8" t="s">
        <v>94</v>
      </c>
    </row>
    <row r="2012" spans="1:9" x14ac:dyDescent="0.25">
      <c r="A2012" s="8" t="s">
        <v>409</v>
      </c>
      <c r="B2012" s="8" t="s">
        <v>576</v>
      </c>
      <c r="C2012" s="8" t="s">
        <v>94</v>
      </c>
      <c r="D2012" s="9" t="s">
        <v>345</v>
      </c>
      <c r="E2012" s="10" t="s">
        <v>346</v>
      </c>
      <c r="F2012" s="9" t="s">
        <v>577</v>
      </c>
      <c r="G2012" s="11">
        <v>5137468</v>
      </c>
      <c r="H2012" s="15" t="s">
        <v>2234</v>
      </c>
      <c r="I2012" s="8" t="s">
        <v>94</v>
      </c>
    </row>
    <row r="2013" spans="1:9" x14ac:dyDescent="0.25">
      <c r="A2013" s="8" t="s">
        <v>409</v>
      </c>
      <c r="B2013" s="8" t="s">
        <v>576</v>
      </c>
      <c r="C2013" s="8" t="s">
        <v>94</v>
      </c>
      <c r="D2013" s="9" t="s">
        <v>345</v>
      </c>
      <c r="E2013" s="10" t="s">
        <v>346</v>
      </c>
      <c r="F2013" s="9" t="s">
        <v>577</v>
      </c>
      <c r="G2013" s="11">
        <v>5137835</v>
      </c>
      <c r="H2013" s="15" t="s">
        <v>2235</v>
      </c>
      <c r="I2013" s="8" t="s">
        <v>94</v>
      </c>
    </row>
    <row r="2014" spans="1:9" x14ac:dyDescent="0.25">
      <c r="A2014" s="8" t="s">
        <v>409</v>
      </c>
      <c r="B2014" s="8" t="s">
        <v>576</v>
      </c>
      <c r="C2014" s="8" t="s">
        <v>94</v>
      </c>
      <c r="D2014" s="9" t="s">
        <v>345</v>
      </c>
      <c r="E2014" s="10" t="s">
        <v>346</v>
      </c>
      <c r="F2014" s="9" t="s">
        <v>577</v>
      </c>
      <c r="G2014" s="11">
        <v>5139712</v>
      </c>
      <c r="H2014" s="8" t="s">
        <v>2236</v>
      </c>
      <c r="I2014" s="8" t="s">
        <v>94</v>
      </c>
    </row>
    <row r="2015" spans="1:9" x14ac:dyDescent="0.25">
      <c r="A2015" s="8" t="s">
        <v>409</v>
      </c>
      <c r="B2015" s="8" t="s">
        <v>576</v>
      </c>
      <c r="C2015" s="8" t="s">
        <v>94</v>
      </c>
      <c r="D2015" s="9" t="s">
        <v>345</v>
      </c>
      <c r="E2015" s="10" t="s">
        <v>346</v>
      </c>
      <c r="F2015" s="9" t="s">
        <v>577</v>
      </c>
      <c r="G2015" s="11">
        <v>5139729</v>
      </c>
      <c r="H2015" s="8" t="s">
        <v>2237</v>
      </c>
      <c r="I2015" s="8" t="s">
        <v>94</v>
      </c>
    </row>
    <row r="2016" spans="1:9" x14ac:dyDescent="0.25">
      <c r="A2016" s="8" t="s">
        <v>409</v>
      </c>
      <c r="B2016" s="8" t="s">
        <v>576</v>
      </c>
      <c r="C2016" s="8" t="s">
        <v>94</v>
      </c>
      <c r="D2016" s="9" t="s">
        <v>345</v>
      </c>
      <c r="E2016" s="10" t="s">
        <v>346</v>
      </c>
      <c r="F2016" s="9" t="s">
        <v>577</v>
      </c>
      <c r="G2016" s="11">
        <v>5139736</v>
      </c>
      <c r="H2016" s="8" t="s">
        <v>2238</v>
      </c>
      <c r="I2016" s="8" t="s">
        <v>94</v>
      </c>
    </row>
    <row r="2017" spans="1:9" x14ac:dyDescent="0.25">
      <c r="A2017" s="8" t="s">
        <v>409</v>
      </c>
      <c r="B2017" s="8" t="s">
        <v>576</v>
      </c>
      <c r="C2017" s="8" t="s">
        <v>94</v>
      </c>
      <c r="D2017" s="9" t="s">
        <v>345</v>
      </c>
      <c r="E2017" s="10" t="s">
        <v>346</v>
      </c>
      <c r="F2017" s="9" t="s">
        <v>577</v>
      </c>
      <c r="G2017" s="11">
        <v>5137859</v>
      </c>
      <c r="H2017" s="8" t="s">
        <v>2239</v>
      </c>
      <c r="I2017" s="8" t="s">
        <v>94</v>
      </c>
    </row>
    <row r="2018" spans="1:9" x14ac:dyDescent="0.25">
      <c r="A2018" s="8" t="s">
        <v>409</v>
      </c>
      <c r="B2018" s="8" t="s">
        <v>576</v>
      </c>
      <c r="C2018" s="8" t="s">
        <v>94</v>
      </c>
      <c r="D2018" s="9" t="s">
        <v>345</v>
      </c>
      <c r="E2018" s="10" t="s">
        <v>346</v>
      </c>
      <c r="F2018" s="9" t="s">
        <v>577</v>
      </c>
      <c r="G2018" s="11">
        <v>5291285</v>
      </c>
      <c r="H2018" s="8" t="s">
        <v>2240</v>
      </c>
      <c r="I2018" s="8" t="s">
        <v>94</v>
      </c>
    </row>
    <row r="2019" spans="1:9" x14ac:dyDescent="0.25">
      <c r="A2019" s="8" t="s">
        <v>409</v>
      </c>
      <c r="B2019" s="8" t="s">
        <v>576</v>
      </c>
      <c r="C2019" s="8" t="s">
        <v>94</v>
      </c>
      <c r="D2019" s="9" t="s">
        <v>345</v>
      </c>
      <c r="E2019" s="10" t="s">
        <v>346</v>
      </c>
      <c r="F2019" s="9" t="s">
        <v>577</v>
      </c>
      <c r="G2019" s="11">
        <v>5276798</v>
      </c>
      <c r="H2019" s="8" t="s">
        <v>2241</v>
      </c>
      <c r="I2019" s="8" t="s">
        <v>94</v>
      </c>
    </row>
    <row r="2020" spans="1:9" x14ac:dyDescent="0.25">
      <c r="A2020" s="8" t="s">
        <v>409</v>
      </c>
      <c r="B2020" s="8" t="s">
        <v>576</v>
      </c>
      <c r="C2020" s="8" t="s">
        <v>94</v>
      </c>
      <c r="D2020" s="9" t="s">
        <v>345</v>
      </c>
      <c r="E2020" s="10" t="s">
        <v>346</v>
      </c>
      <c r="F2020" s="9" t="s">
        <v>577</v>
      </c>
      <c r="G2020" s="11">
        <v>5137444</v>
      </c>
      <c r="H2020" s="8" t="s">
        <v>2242</v>
      </c>
      <c r="I2020" s="8" t="s">
        <v>94</v>
      </c>
    </row>
    <row r="2021" spans="1:9" x14ac:dyDescent="0.25">
      <c r="A2021" s="8" t="s">
        <v>409</v>
      </c>
      <c r="B2021" s="8" t="s">
        <v>576</v>
      </c>
      <c r="C2021" s="8" t="s">
        <v>94</v>
      </c>
      <c r="D2021" s="9" t="s">
        <v>345</v>
      </c>
      <c r="E2021" s="10" t="s">
        <v>346</v>
      </c>
      <c r="F2021" s="9" t="s">
        <v>577</v>
      </c>
      <c r="G2021" s="11">
        <v>5297791</v>
      </c>
      <c r="H2021" s="8" t="s">
        <v>2243</v>
      </c>
      <c r="I2021" s="8" t="s">
        <v>94</v>
      </c>
    </row>
    <row r="2022" spans="1:9" x14ac:dyDescent="0.25">
      <c r="A2022" s="8" t="s">
        <v>409</v>
      </c>
      <c r="B2022" s="8" t="s">
        <v>576</v>
      </c>
      <c r="C2022" s="8" t="s">
        <v>94</v>
      </c>
      <c r="D2022" s="9" t="s">
        <v>345</v>
      </c>
      <c r="E2022" s="10" t="s">
        <v>346</v>
      </c>
      <c r="F2022" s="9" t="s">
        <v>577</v>
      </c>
      <c r="G2022" s="11">
        <v>5301513</v>
      </c>
      <c r="H2022" s="8" t="s">
        <v>2244</v>
      </c>
      <c r="I2022" s="8" t="s">
        <v>94</v>
      </c>
    </row>
    <row r="2023" spans="1:9" x14ac:dyDescent="0.25">
      <c r="A2023" s="8" t="s">
        <v>409</v>
      </c>
      <c r="B2023" s="8" t="s">
        <v>576</v>
      </c>
      <c r="C2023" s="8" t="s">
        <v>94</v>
      </c>
      <c r="D2023" s="9" t="s">
        <v>345</v>
      </c>
      <c r="E2023" s="10" t="s">
        <v>346</v>
      </c>
      <c r="F2023" s="9" t="s">
        <v>577</v>
      </c>
      <c r="G2023" s="11">
        <v>5137451</v>
      </c>
      <c r="H2023" s="8" t="s">
        <v>2245</v>
      </c>
      <c r="I2023" s="8" t="s">
        <v>94</v>
      </c>
    </row>
    <row r="2024" spans="1:9" x14ac:dyDescent="0.25">
      <c r="A2024" s="8" t="s">
        <v>409</v>
      </c>
      <c r="B2024" s="8" t="s">
        <v>576</v>
      </c>
      <c r="C2024" s="8" t="s">
        <v>94</v>
      </c>
      <c r="D2024" s="9" t="s">
        <v>345</v>
      </c>
      <c r="E2024" s="10" t="s">
        <v>346</v>
      </c>
      <c r="F2024" s="9" t="s">
        <v>577</v>
      </c>
      <c r="G2024" s="11">
        <v>5301793</v>
      </c>
      <c r="H2024" s="8" t="s">
        <v>2246</v>
      </c>
      <c r="I2024" s="8" t="s">
        <v>94</v>
      </c>
    </row>
    <row r="2025" spans="1:9" x14ac:dyDescent="0.25">
      <c r="A2025" s="8" t="s">
        <v>409</v>
      </c>
      <c r="B2025" s="8" t="s">
        <v>576</v>
      </c>
      <c r="C2025" s="8" t="s">
        <v>94</v>
      </c>
      <c r="D2025" s="9" t="s">
        <v>345</v>
      </c>
      <c r="E2025" s="10" t="s">
        <v>346</v>
      </c>
      <c r="F2025" s="9" t="s">
        <v>577</v>
      </c>
      <c r="G2025" s="11">
        <v>5295236</v>
      </c>
      <c r="H2025" s="8" t="s">
        <v>2247</v>
      </c>
      <c r="I2025" s="8" t="s">
        <v>94</v>
      </c>
    </row>
    <row r="2026" spans="1:9" x14ac:dyDescent="0.25">
      <c r="A2026" s="8" t="s">
        <v>409</v>
      </c>
      <c r="B2026" s="8" t="s">
        <v>576</v>
      </c>
      <c r="C2026" s="8" t="s">
        <v>94</v>
      </c>
      <c r="D2026" s="9" t="s">
        <v>345</v>
      </c>
      <c r="E2026" s="10" t="s">
        <v>346</v>
      </c>
      <c r="F2026" s="9" t="s">
        <v>577</v>
      </c>
      <c r="G2026" s="11">
        <v>5296266</v>
      </c>
      <c r="H2026" s="8" t="s">
        <v>2248</v>
      </c>
      <c r="I2026" s="8" t="s">
        <v>94</v>
      </c>
    </row>
    <row r="2027" spans="1:9" x14ac:dyDescent="0.25">
      <c r="A2027" s="8" t="s">
        <v>409</v>
      </c>
      <c r="B2027" s="8" t="s">
        <v>576</v>
      </c>
      <c r="C2027" s="8" t="s">
        <v>94</v>
      </c>
      <c r="D2027" s="9" t="s">
        <v>345</v>
      </c>
      <c r="E2027" s="10" t="s">
        <v>346</v>
      </c>
      <c r="F2027" s="9" t="s">
        <v>577</v>
      </c>
      <c r="G2027" s="11">
        <v>5135754</v>
      </c>
      <c r="H2027" s="8" t="s">
        <v>2249</v>
      </c>
      <c r="I2027" s="8" t="s">
        <v>94</v>
      </c>
    </row>
    <row r="2028" spans="1:9" x14ac:dyDescent="0.25">
      <c r="A2028" s="8" t="s">
        <v>409</v>
      </c>
      <c r="B2028" s="8" t="s">
        <v>576</v>
      </c>
      <c r="C2028" s="8" t="s">
        <v>94</v>
      </c>
      <c r="D2028" s="9" t="s">
        <v>345</v>
      </c>
      <c r="E2028" s="10" t="s">
        <v>346</v>
      </c>
      <c r="F2028" s="9" t="s">
        <v>577</v>
      </c>
      <c r="G2028" s="11">
        <v>5298745</v>
      </c>
      <c r="H2028" s="8" t="s">
        <v>2250</v>
      </c>
      <c r="I2028" s="8" t="s">
        <v>94</v>
      </c>
    </row>
    <row r="2029" spans="1:9" x14ac:dyDescent="0.25">
      <c r="A2029" s="8" t="s">
        <v>409</v>
      </c>
      <c r="B2029" s="8" t="s">
        <v>576</v>
      </c>
      <c r="C2029" s="8" t="s">
        <v>94</v>
      </c>
      <c r="D2029" s="9" t="s">
        <v>345</v>
      </c>
      <c r="E2029" s="10" t="s">
        <v>346</v>
      </c>
      <c r="F2029" s="9" t="s">
        <v>577</v>
      </c>
      <c r="G2029" s="11">
        <v>5296477</v>
      </c>
      <c r="H2029" s="8" t="s">
        <v>2251</v>
      </c>
      <c r="I2029" s="8" t="s">
        <v>94</v>
      </c>
    </row>
    <row r="2030" spans="1:9" x14ac:dyDescent="0.25">
      <c r="A2030" s="8" t="s">
        <v>409</v>
      </c>
      <c r="B2030" s="8" t="s">
        <v>576</v>
      </c>
      <c r="C2030" s="8" t="s">
        <v>94</v>
      </c>
      <c r="D2030" s="9" t="s">
        <v>345</v>
      </c>
      <c r="E2030" s="10" t="s">
        <v>346</v>
      </c>
      <c r="F2030" s="9" t="s">
        <v>577</v>
      </c>
      <c r="G2030" s="11">
        <v>5276428</v>
      </c>
      <c r="H2030" s="8" t="s">
        <v>2252</v>
      </c>
      <c r="I2030" s="8" t="s">
        <v>94</v>
      </c>
    </row>
    <row r="2031" spans="1:9" x14ac:dyDescent="0.25">
      <c r="A2031" s="8" t="s">
        <v>409</v>
      </c>
      <c r="B2031" s="8" t="s">
        <v>576</v>
      </c>
      <c r="C2031" s="8" t="s">
        <v>94</v>
      </c>
      <c r="D2031" s="9" t="s">
        <v>345</v>
      </c>
      <c r="E2031" s="10" t="s">
        <v>346</v>
      </c>
      <c r="F2031" s="9" t="s">
        <v>577</v>
      </c>
      <c r="G2031" s="11">
        <v>5277313</v>
      </c>
      <c r="H2031" s="8" t="s">
        <v>2253</v>
      </c>
      <c r="I2031" s="8" t="s">
        <v>94</v>
      </c>
    </row>
    <row r="2032" spans="1:9" x14ac:dyDescent="0.25">
      <c r="A2032" s="8" t="s">
        <v>409</v>
      </c>
      <c r="B2032" s="8" t="s">
        <v>576</v>
      </c>
      <c r="C2032" s="8" t="s">
        <v>94</v>
      </c>
      <c r="D2032" s="9" t="s">
        <v>345</v>
      </c>
      <c r="E2032" s="10" t="s">
        <v>346</v>
      </c>
      <c r="F2032" s="9" t="s">
        <v>577</v>
      </c>
      <c r="G2032" s="11">
        <v>5298444</v>
      </c>
      <c r="H2032" s="8" t="s">
        <v>2254</v>
      </c>
      <c r="I2032" s="8" t="s">
        <v>94</v>
      </c>
    </row>
    <row r="2033" spans="1:9" x14ac:dyDescent="0.25">
      <c r="A2033" s="8" t="s">
        <v>409</v>
      </c>
      <c r="B2033" s="8" t="s">
        <v>576</v>
      </c>
      <c r="C2033" s="8" t="s">
        <v>94</v>
      </c>
      <c r="D2033" s="9" t="s">
        <v>345</v>
      </c>
      <c r="E2033" s="10" t="s">
        <v>346</v>
      </c>
      <c r="F2033" s="9" t="s">
        <v>577</v>
      </c>
      <c r="G2033" s="11">
        <v>5276352</v>
      </c>
      <c r="H2033" s="8" t="s">
        <v>2255</v>
      </c>
      <c r="I2033" s="8" t="s">
        <v>94</v>
      </c>
    </row>
    <row r="2034" spans="1:9" x14ac:dyDescent="0.25">
      <c r="A2034" s="8" t="s">
        <v>409</v>
      </c>
      <c r="B2034" s="8" t="s">
        <v>576</v>
      </c>
      <c r="C2034" s="8" t="s">
        <v>94</v>
      </c>
      <c r="D2034" s="9" t="s">
        <v>345</v>
      </c>
      <c r="E2034" s="10" t="s">
        <v>346</v>
      </c>
      <c r="F2034" s="9" t="s">
        <v>577</v>
      </c>
      <c r="G2034" s="11">
        <v>5290743</v>
      </c>
      <c r="H2034" s="8" t="s">
        <v>2256</v>
      </c>
      <c r="I2034" s="8" t="s">
        <v>94</v>
      </c>
    </row>
    <row r="2035" spans="1:9" x14ac:dyDescent="0.25">
      <c r="A2035" s="8" t="s">
        <v>409</v>
      </c>
      <c r="B2035" s="8" t="s">
        <v>576</v>
      </c>
      <c r="C2035" s="8" t="s">
        <v>94</v>
      </c>
      <c r="D2035" s="9" t="s">
        <v>345</v>
      </c>
      <c r="E2035" s="10" t="s">
        <v>346</v>
      </c>
      <c r="F2035" s="9" t="s">
        <v>577</v>
      </c>
      <c r="G2035" s="11">
        <v>5271762</v>
      </c>
      <c r="H2035" s="8" t="s">
        <v>2257</v>
      </c>
      <c r="I2035" s="8" t="s">
        <v>94</v>
      </c>
    </row>
    <row r="2036" spans="1:9" x14ac:dyDescent="0.25">
      <c r="A2036" s="8" t="s">
        <v>409</v>
      </c>
      <c r="B2036" s="8" t="s">
        <v>576</v>
      </c>
      <c r="C2036" s="8" t="s">
        <v>94</v>
      </c>
      <c r="D2036" s="9" t="s">
        <v>345</v>
      </c>
      <c r="E2036" s="10" t="s">
        <v>346</v>
      </c>
      <c r="F2036" s="9" t="s">
        <v>577</v>
      </c>
      <c r="G2036" s="11">
        <v>5291012</v>
      </c>
      <c r="H2036" s="8" t="s">
        <v>2258</v>
      </c>
      <c r="I2036" s="8" t="s">
        <v>94</v>
      </c>
    </row>
    <row r="2037" spans="1:9" x14ac:dyDescent="0.25">
      <c r="A2037" s="8" t="s">
        <v>409</v>
      </c>
      <c r="B2037" s="8" t="s">
        <v>576</v>
      </c>
      <c r="C2037" s="8" t="s">
        <v>94</v>
      </c>
      <c r="D2037" s="9" t="s">
        <v>345</v>
      </c>
      <c r="E2037" s="10" t="s">
        <v>346</v>
      </c>
      <c r="F2037" s="9" t="s">
        <v>577</v>
      </c>
      <c r="G2037" s="11">
        <v>5297843</v>
      </c>
      <c r="H2037" s="8" t="s">
        <v>2259</v>
      </c>
      <c r="I2037" s="8" t="s">
        <v>94</v>
      </c>
    </row>
    <row r="2038" spans="1:9" x14ac:dyDescent="0.25">
      <c r="A2038" s="8" t="s">
        <v>409</v>
      </c>
      <c r="B2038" s="8" t="s">
        <v>576</v>
      </c>
      <c r="C2038" s="8" t="s">
        <v>94</v>
      </c>
      <c r="D2038" s="9" t="s">
        <v>345</v>
      </c>
      <c r="E2038" s="10" t="s">
        <v>346</v>
      </c>
      <c r="F2038" s="9" t="s">
        <v>577</v>
      </c>
      <c r="G2038" s="11">
        <v>5135408</v>
      </c>
      <c r="H2038" s="8" t="s">
        <v>2260</v>
      </c>
      <c r="I2038" s="8" t="s">
        <v>94</v>
      </c>
    </row>
    <row r="2039" spans="1:9" x14ac:dyDescent="0.25">
      <c r="A2039" s="8" t="s">
        <v>409</v>
      </c>
      <c r="B2039" s="8" t="s">
        <v>576</v>
      </c>
      <c r="C2039" s="8" t="s">
        <v>94</v>
      </c>
      <c r="D2039" s="9" t="s">
        <v>345</v>
      </c>
      <c r="E2039" s="10" t="s">
        <v>346</v>
      </c>
      <c r="F2039" s="9" t="s">
        <v>577</v>
      </c>
      <c r="G2039" s="11">
        <v>5135989</v>
      </c>
      <c r="H2039" s="8" t="s">
        <v>2261</v>
      </c>
      <c r="I2039" s="8" t="s">
        <v>94</v>
      </c>
    </row>
    <row r="2040" spans="1:9" x14ac:dyDescent="0.25">
      <c r="A2040" s="8" t="s">
        <v>409</v>
      </c>
      <c r="B2040" s="8" t="s">
        <v>576</v>
      </c>
      <c r="C2040" s="8" t="s">
        <v>94</v>
      </c>
      <c r="D2040" s="9" t="s">
        <v>345</v>
      </c>
      <c r="E2040" s="10" t="s">
        <v>346</v>
      </c>
      <c r="F2040" s="9" t="s">
        <v>577</v>
      </c>
      <c r="G2040" s="11">
        <v>5139781</v>
      </c>
      <c r="H2040" s="8" t="s">
        <v>2262</v>
      </c>
      <c r="I2040" s="8" t="s">
        <v>94</v>
      </c>
    </row>
    <row r="2041" spans="1:9" x14ac:dyDescent="0.25">
      <c r="A2041" s="8" t="s">
        <v>409</v>
      </c>
      <c r="B2041" s="8" t="s">
        <v>576</v>
      </c>
      <c r="C2041" s="8" t="s">
        <v>94</v>
      </c>
      <c r="D2041" s="9" t="s">
        <v>345</v>
      </c>
      <c r="E2041" s="10" t="s">
        <v>346</v>
      </c>
      <c r="F2041" s="9" t="s">
        <v>577</v>
      </c>
      <c r="G2041" s="11">
        <v>5135972</v>
      </c>
      <c r="H2041" s="8" t="s">
        <v>2263</v>
      </c>
      <c r="I2041" s="8" t="s">
        <v>94</v>
      </c>
    </row>
    <row r="2042" spans="1:9" x14ac:dyDescent="0.25">
      <c r="A2042" s="8" t="s">
        <v>409</v>
      </c>
      <c r="B2042" s="8" t="s">
        <v>576</v>
      </c>
      <c r="C2042" s="8" t="s">
        <v>94</v>
      </c>
      <c r="D2042" s="9" t="s">
        <v>345</v>
      </c>
      <c r="E2042" s="10" t="s">
        <v>346</v>
      </c>
      <c r="F2042" s="9" t="s">
        <v>577</v>
      </c>
      <c r="G2042" s="11">
        <v>5297300</v>
      </c>
      <c r="H2042" s="8" t="s">
        <v>2264</v>
      </c>
      <c r="I2042" s="8" t="s">
        <v>94</v>
      </c>
    </row>
    <row r="2043" spans="1:9" x14ac:dyDescent="0.25">
      <c r="A2043" s="8" t="s">
        <v>409</v>
      </c>
      <c r="B2043" s="8" t="s">
        <v>576</v>
      </c>
      <c r="C2043" s="8" t="s">
        <v>94</v>
      </c>
      <c r="D2043" s="9" t="s">
        <v>345</v>
      </c>
      <c r="E2043" s="10" t="s">
        <v>346</v>
      </c>
      <c r="F2043" s="9" t="s">
        <v>577</v>
      </c>
      <c r="G2043" s="11">
        <v>5138474</v>
      </c>
      <c r="H2043" s="8" t="s">
        <v>2265</v>
      </c>
      <c r="I2043" s="8" t="s">
        <v>94</v>
      </c>
    </row>
    <row r="2044" spans="1:9" x14ac:dyDescent="0.25">
      <c r="A2044" s="8" t="s">
        <v>409</v>
      </c>
      <c r="B2044" s="8" t="s">
        <v>576</v>
      </c>
      <c r="C2044" s="8" t="s">
        <v>94</v>
      </c>
      <c r="D2044" s="9" t="s">
        <v>345</v>
      </c>
      <c r="E2044" s="10" t="s">
        <v>346</v>
      </c>
      <c r="F2044" s="9" t="s">
        <v>577</v>
      </c>
      <c r="G2044" s="11">
        <v>5277306</v>
      </c>
      <c r="H2044" s="8" t="s">
        <v>2266</v>
      </c>
      <c r="I2044" s="8" t="s">
        <v>94</v>
      </c>
    </row>
    <row r="2045" spans="1:9" x14ac:dyDescent="0.25">
      <c r="A2045" s="8" t="s">
        <v>409</v>
      </c>
      <c r="B2045" s="8" t="s">
        <v>576</v>
      </c>
      <c r="C2045" s="8" t="s">
        <v>94</v>
      </c>
      <c r="D2045" s="9" t="s">
        <v>345</v>
      </c>
      <c r="E2045" s="10" t="s">
        <v>346</v>
      </c>
      <c r="F2045" s="9" t="s">
        <v>577</v>
      </c>
      <c r="G2045" s="11">
        <v>5293726</v>
      </c>
      <c r="H2045" s="8" t="s">
        <v>2267</v>
      </c>
      <c r="I2045" s="8" t="s">
        <v>94</v>
      </c>
    </row>
    <row r="2046" spans="1:9" x14ac:dyDescent="0.25">
      <c r="A2046" s="8" t="s">
        <v>409</v>
      </c>
      <c r="B2046" s="8" t="s">
        <v>576</v>
      </c>
      <c r="C2046" s="8" t="s">
        <v>94</v>
      </c>
      <c r="D2046" s="9" t="s">
        <v>345</v>
      </c>
      <c r="E2046" s="10" t="s">
        <v>346</v>
      </c>
      <c r="F2046" s="9" t="s">
        <v>577</v>
      </c>
      <c r="G2046" s="11">
        <v>5297289</v>
      </c>
      <c r="H2046" s="8" t="s">
        <v>2268</v>
      </c>
      <c r="I2046" s="8" t="s">
        <v>94</v>
      </c>
    </row>
    <row r="2047" spans="1:9" x14ac:dyDescent="0.25">
      <c r="A2047" s="8" t="s">
        <v>409</v>
      </c>
      <c r="B2047" s="8" t="s">
        <v>576</v>
      </c>
      <c r="C2047" s="8" t="s">
        <v>94</v>
      </c>
      <c r="D2047" s="9" t="s">
        <v>345</v>
      </c>
      <c r="E2047" s="10" t="s">
        <v>346</v>
      </c>
      <c r="F2047" s="9" t="s">
        <v>577</v>
      </c>
      <c r="G2047" s="11">
        <v>5298084</v>
      </c>
      <c r="H2047" s="8" t="s">
        <v>2269</v>
      </c>
      <c r="I2047" s="8" t="s">
        <v>94</v>
      </c>
    </row>
    <row r="2048" spans="1:9" x14ac:dyDescent="0.25">
      <c r="A2048" s="8" t="s">
        <v>409</v>
      </c>
      <c r="B2048" s="8" t="s">
        <v>576</v>
      </c>
      <c r="C2048" s="8" t="s">
        <v>94</v>
      </c>
      <c r="D2048" s="9" t="s">
        <v>345</v>
      </c>
      <c r="E2048" s="10" t="s">
        <v>346</v>
      </c>
      <c r="F2048" s="9" t="s">
        <v>577</v>
      </c>
      <c r="G2048" s="11">
        <v>5136355</v>
      </c>
      <c r="H2048" s="8" t="s">
        <v>2270</v>
      </c>
      <c r="I2048" s="8" t="s">
        <v>94</v>
      </c>
    </row>
    <row r="2049" spans="1:9" x14ac:dyDescent="0.25">
      <c r="A2049" s="8" t="s">
        <v>409</v>
      </c>
      <c r="B2049" s="8" t="s">
        <v>576</v>
      </c>
      <c r="C2049" s="8" t="s">
        <v>94</v>
      </c>
      <c r="D2049" s="9" t="s">
        <v>345</v>
      </c>
      <c r="E2049" s="10" t="s">
        <v>346</v>
      </c>
      <c r="F2049" s="9" t="s">
        <v>577</v>
      </c>
      <c r="G2049" s="11">
        <v>5276314</v>
      </c>
      <c r="H2049" s="8" t="s">
        <v>2271</v>
      </c>
      <c r="I2049" s="8" t="s">
        <v>94</v>
      </c>
    </row>
    <row r="2050" spans="1:9" x14ac:dyDescent="0.25">
      <c r="A2050" s="8" t="s">
        <v>409</v>
      </c>
      <c r="B2050" s="8" t="s">
        <v>576</v>
      </c>
      <c r="C2050" s="8" t="s">
        <v>94</v>
      </c>
      <c r="D2050" s="9" t="s">
        <v>345</v>
      </c>
      <c r="E2050" s="10" t="s">
        <v>346</v>
      </c>
      <c r="F2050" s="9" t="s">
        <v>577</v>
      </c>
      <c r="G2050" s="11">
        <v>5291555</v>
      </c>
      <c r="H2050" s="8" t="s">
        <v>2272</v>
      </c>
      <c r="I2050" s="8" t="s">
        <v>94</v>
      </c>
    </row>
    <row r="2051" spans="1:9" x14ac:dyDescent="0.25">
      <c r="A2051" s="8" t="s">
        <v>409</v>
      </c>
      <c r="B2051" s="8" t="s">
        <v>576</v>
      </c>
      <c r="C2051" s="8" t="s">
        <v>94</v>
      </c>
      <c r="D2051" s="9" t="s">
        <v>345</v>
      </c>
      <c r="E2051" s="10" t="s">
        <v>346</v>
      </c>
      <c r="F2051" s="9" t="s">
        <v>577</v>
      </c>
      <c r="G2051" s="11">
        <v>5138436</v>
      </c>
      <c r="H2051" s="8" t="s">
        <v>2273</v>
      </c>
      <c r="I2051" s="8" t="s">
        <v>94</v>
      </c>
    </row>
    <row r="2052" spans="1:9" x14ac:dyDescent="0.25">
      <c r="A2052" s="8" t="s">
        <v>409</v>
      </c>
      <c r="B2052" s="8" t="s">
        <v>576</v>
      </c>
      <c r="C2052" s="8" t="s">
        <v>94</v>
      </c>
      <c r="D2052" s="9" t="s">
        <v>345</v>
      </c>
      <c r="E2052" s="10" t="s">
        <v>346</v>
      </c>
      <c r="F2052" s="9" t="s">
        <v>577</v>
      </c>
      <c r="G2052" s="11">
        <v>5276307</v>
      </c>
      <c r="H2052" s="8" t="s">
        <v>2274</v>
      </c>
      <c r="I2052" s="8" t="s">
        <v>94</v>
      </c>
    </row>
    <row r="2053" spans="1:9" x14ac:dyDescent="0.25">
      <c r="A2053" s="8" t="s">
        <v>409</v>
      </c>
      <c r="B2053" s="8" t="s">
        <v>576</v>
      </c>
      <c r="C2053" s="8" t="s">
        <v>94</v>
      </c>
      <c r="D2053" s="9" t="s">
        <v>345</v>
      </c>
      <c r="E2053" s="10" t="s">
        <v>346</v>
      </c>
      <c r="F2053" s="9" t="s">
        <v>577</v>
      </c>
      <c r="G2053" s="11">
        <v>5278381</v>
      </c>
      <c r="H2053" s="8" t="s">
        <v>2275</v>
      </c>
      <c r="I2053" s="8" t="s">
        <v>94</v>
      </c>
    </row>
    <row r="2054" spans="1:9" x14ac:dyDescent="0.25">
      <c r="A2054" s="8" t="s">
        <v>409</v>
      </c>
      <c r="B2054" s="8" t="s">
        <v>576</v>
      </c>
      <c r="C2054" s="8" t="s">
        <v>94</v>
      </c>
      <c r="D2054" s="9" t="s">
        <v>345</v>
      </c>
      <c r="E2054" s="10" t="s">
        <v>346</v>
      </c>
      <c r="F2054" s="9" t="s">
        <v>577</v>
      </c>
      <c r="G2054" s="11">
        <v>5136348</v>
      </c>
      <c r="H2054" s="8" t="s">
        <v>2276</v>
      </c>
      <c r="I2054" s="8" t="s">
        <v>94</v>
      </c>
    </row>
    <row r="2055" spans="1:9" x14ac:dyDescent="0.25">
      <c r="A2055" s="8" t="s">
        <v>409</v>
      </c>
      <c r="B2055" s="8" t="s">
        <v>576</v>
      </c>
      <c r="C2055" s="8" t="s">
        <v>94</v>
      </c>
      <c r="D2055" s="9" t="s">
        <v>345</v>
      </c>
      <c r="E2055" s="10" t="s">
        <v>346</v>
      </c>
      <c r="F2055" s="9" t="s">
        <v>577</v>
      </c>
      <c r="G2055" s="11">
        <v>5296574</v>
      </c>
      <c r="H2055" s="8" t="s">
        <v>2277</v>
      </c>
      <c r="I2055" s="8" t="s">
        <v>94</v>
      </c>
    </row>
    <row r="2056" spans="1:9" x14ac:dyDescent="0.25">
      <c r="A2056" s="8" t="s">
        <v>409</v>
      </c>
      <c r="B2056" s="8" t="s">
        <v>576</v>
      </c>
      <c r="C2056" s="8" t="s">
        <v>94</v>
      </c>
      <c r="D2056" s="9" t="s">
        <v>345</v>
      </c>
      <c r="E2056" s="10" t="s">
        <v>346</v>
      </c>
      <c r="F2056" s="9" t="s">
        <v>577</v>
      </c>
      <c r="G2056" s="11">
        <v>5136227</v>
      </c>
      <c r="H2056" s="8" t="s">
        <v>2278</v>
      </c>
      <c r="I2056" s="8" t="s">
        <v>94</v>
      </c>
    </row>
    <row r="2057" spans="1:9" x14ac:dyDescent="0.25">
      <c r="A2057" s="8" t="s">
        <v>409</v>
      </c>
      <c r="B2057" s="8" t="s">
        <v>576</v>
      </c>
      <c r="C2057" s="8" t="s">
        <v>94</v>
      </c>
      <c r="D2057" s="9" t="s">
        <v>345</v>
      </c>
      <c r="E2057" s="10" t="s">
        <v>346</v>
      </c>
      <c r="F2057" s="9" t="s">
        <v>577</v>
      </c>
      <c r="G2057" s="11">
        <v>5292028</v>
      </c>
      <c r="H2057" s="8" t="s">
        <v>2279</v>
      </c>
      <c r="I2057" s="8" t="s">
        <v>94</v>
      </c>
    </row>
    <row r="2058" spans="1:9" x14ac:dyDescent="0.25">
      <c r="A2058" s="8" t="s">
        <v>409</v>
      </c>
      <c r="B2058" s="8" t="s">
        <v>576</v>
      </c>
      <c r="C2058" s="8" t="s">
        <v>94</v>
      </c>
      <c r="D2058" s="9" t="s">
        <v>345</v>
      </c>
      <c r="E2058" s="10" t="s">
        <v>346</v>
      </c>
      <c r="F2058" s="9" t="s">
        <v>577</v>
      </c>
      <c r="G2058" s="11">
        <v>5138467</v>
      </c>
      <c r="H2058" s="8" t="s">
        <v>2280</v>
      </c>
      <c r="I2058" s="8" t="s">
        <v>94</v>
      </c>
    </row>
    <row r="2059" spans="1:9" x14ac:dyDescent="0.25">
      <c r="A2059" s="8" t="s">
        <v>409</v>
      </c>
      <c r="B2059" s="8" t="s">
        <v>576</v>
      </c>
      <c r="C2059" s="8" t="s">
        <v>94</v>
      </c>
      <c r="D2059" s="9" t="s">
        <v>345</v>
      </c>
      <c r="E2059" s="10" t="s">
        <v>346</v>
      </c>
      <c r="F2059" s="9" t="s">
        <v>577</v>
      </c>
      <c r="G2059" s="11">
        <v>5299135</v>
      </c>
      <c r="H2059" s="8" t="s">
        <v>2281</v>
      </c>
      <c r="I2059" s="8" t="s">
        <v>94</v>
      </c>
    </row>
    <row r="2060" spans="1:9" x14ac:dyDescent="0.25">
      <c r="A2060" s="8" t="s">
        <v>409</v>
      </c>
      <c r="B2060" s="8" t="s">
        <v>576</v>
      </c>
      <c r="C2060" s="8" t="s">
        <v>94</v>
      </c>
      <c r="D2060" s="9" t="s">
        <v>345</v>
      </c>
      <c r="E2060" s="10" t="s">
        <v>346</v>
      </c>
      <c r="F2060" s="9" t="s">
        <v>577</v>
      </c>
      <c r="G2060" s="11">
        <v>5297120</v>
      </c>
      <c r="H2060" s="8" t="s">
        <v>2282</v>
      </c>
      <c r="I2060" s="8" t="s">
        <v>94</v>
      </c>
    </row>
    <row r="2061" spans="1:9" x14ac:dyDescent="0.25">
      <c r="A2061" s="8" t="s">
        <v>409</v>
      </c>
      <c r="B2061" s="8" t="s">
        <v>576</v>
      </c>
      <c r="C2061" s="8" t="s">
        <v>94</v>
      </c>
      <c r="D2061" s="9" t="s">
        <v>345</v>
      </c>
      <c r="E2061" s="10" t="s">
        <v>346</v>
      </c>
      <c r="F2061" s="9" t="s">
        <v>577</v>
      </c>
      <c r="G2061" s="11">
        <v>5294455</v>
      </c>
      <c r="H2061" s="8" t="s">
        <v>2283</v>
      </c>
      <c r="I2061" s="8" t="s">
        <v>94</v>
      </c>
    </row>
    <row r="2062" spans="1:9" x14ac:dyDescent="0.25">
      <c r="A2062" s="8" t="s">
        <v>409</v>
      </c>
      <c r="B2062" s="8" t="s">
        <v>576</v>
      </c>
      <c r="C2062" s="8" t="s">
        <v>94</v>
      </c>
      <c r="D2062" s="9" t="s">
        <v>345</v>
      </c>
      <c r="E2062" s="10" t="s">
        <v>346</v>
      </c>
      <c r="F2062" s="9" t="s">
        <v>577</v>
      </c>
      <c r="G2062" s="11">
        <v>5136331</v>
      </c>
      <c r="H2062" s="8" t="s">
        <v>2284</v>
      </c>
      <c r="I2062" s="8" t="s">
        <v>94</v>
      </c>
    </row>
    <row r="2063" spans="1:9" x14ac:dyDescent="0.25">
      <c r="A2063" s="8" t="s">
        <v>409</v>
      </c>
      <c r="B2063" s="8" t="s">
        <v>576</v>
      </c>
      <c r="C2063" s="8" t="s">
        <v>94</v>
      </c>
      <c r="D2063" s="9" t="s">
        <v>345</v>
      </c>
      <c r="E2063" s="10" t="s">
        <v>346</v>
      </c>
      <c r="F2063" s="9" t="s">
        <v>577</v>
      </c>
      <c r="G2063" s="11">
        <v>5298534</v>
      </c>
      <c r="H2063" s="8" t="s">
        <v>2285</v>
      </c>
      <c r="I2063" s="8" t="s">
        <v>94</v>
      </c>
    </row>
    <row r="2064" spans="1:9" x14ac:dyDescent="0.25">
      <c r="A2064" s="8" t="s">
        <v>409</v>
      </c>
      <c r="B2064" s="8" t="s">
        <v>576</v>
      </c>
      <c r="C2064" s="8" t="s">
        <v>94</v>
      </c>
      <c r="D2064" s="9" t="s">
        <v>345</v>
      </c>
      <c r="E2064" s="10" t="s">
        <v>346</v>
      </c>
      <c r="F2064" s="9" t="s">
        <v>577</v>
      </c>
      <c r="G2064" s="11">
        <v>5300327</v>
      </c>
      <c r="H2064" s="8" t="s">
        <v>2286</v>
      </c>
      <c r="I2064" s="8" t="s">
        <v>94</v>
      </c>
    </row>
    <row r="2065" spans="1:9" x14ac:dyDescent="0.25">
      <c r="A2065" s="8" t="s">
        <v>409</v>
      </c>
      <c r="B2065" s="8" t="s">
        <v>576</v>
      </c>
      <c r="C2065" s="8" t="s">
        <v>94</v>
      </c>
      <c r="D2065" s="9" t="s">
        <v>345</v>
      </c>
      <c r="E2065" s="10" t="s">
        <v>346</v>
      </c>
      <c r="F2065" s="9" t="s">
        <v>577</v>
      </c>
      <c r="G2065" s="11">
        <v>5299827</v>
      </c>
      <c r="H2065" s="8" t="s">
        <v>2287</v>
      </c>
      <c r="I2065" s="8" t="s">
        <v>94</v>
      </c>
    </row>
    <row r="2066" spans="1:9" x14ac:dyDescent="0.25">
      <c r="A2066" s="8" t="s">
        <v>409</v>
      </c>
      <c r="B2066" s="8" t="s">
        <v>576</v>
      </c>
      <c r="C2066" s="8" t="s">
        <v>94</v>
      </c>
      <c r="D2066" s="9" t="s">
        <v>345</v>
      </c>
      <c r="E2066" s="10" t="s">
        <v>346</v>
      </c>
      <c r="F2066" s="9" t="s">
        <v>577</v>
      </c>
      <c r="G2066" s="11">
        <v>5136386</v>
      </c>
      <c r="H2066" s="8" t="s">
        <v>2288</v>
      </c>
      <c r="I2066" s="8" t="s">
        <v>94</v>
      </c>
    </row>
    <row r="2067" spans="1:9" x14ac:dyDescent="0.25">
      <c r="A2067" s="8" t="s">
        <v>409</v>
      </c>
      <c r="B2067" s="8" t="s">
        <v>576</v>
      </c>
      <c r="C2067" s="8" t="s">
        <v>94</v>
      </c>
      <c r="D2067" s="9" t="s">
        <v>345</v>
      </c>
      <c r="E2067" s="10" t="s">
        <v>346</v>
      </c>
      <c r="F2067" s="9" t="s">
        <v>577</v>
      </c>
      <c r="G2067" s="11">
        <v>5137790</v>
      </c>
      <c r="H2067" s="8" t="s">
        <v>2289</v>
      </c>
      <c r="I2067" s="8" t="s">
        <v>94</v>
      </c>
    </row>
    <row r="2068" spans="1:9" x14ac:dyDescent="0.25">
      <c r="A2068" s="8" t="s">
        <v>409</v>
      </c>
      <c r="B2068" s="8" t="s">
        <v>576</v>
      </c>
      <c r="C2068" s="8" t="s">
        <v>94</v>
      </c>
      <c r="D2068" s="9" t="s">
        <v>345</v>
      </c>
      <c r="E2068" s="10" t="s">
        <v>346</v>
      </c>
      <c r="F2068" s="9" t="s">
        <v>577</v>
      </c>
      <c r="G2068" s="11">
        <v>5292004</v>
      </c>
      <c r="H2068" s="8" t="s">
        <v>2290</v>
      </c>
      <c r="I2068" s="8" t="s">
        <v>94</v>
      </c>
    </row>
    <row r="2069" spans="1:9" x14ac:dyDescent="0.25">
      <c r="A2069" s="8" t="s">
        <v>409</v>
      </c>
      <c r="B2069" s="8" t="s">
        <v>576</v>
      </c>
      <c r="C2069" s="8" t="s">
        <v>94</v>
      </c>
      <c r="D2069" s="9" t="s">
        <v>345</v>
      </c>
      <c r="E2069" s="10" t="s">
        <v>346</v>
      </c>
      <c r="F2069" s="9" t="s">
        <v>577</v>
      </c>
      <c r="G2069" s="11">
        <v>5292682</v>
      </c>
      <c r="H2069" s="8" t="s">
        <v>2291</v>
      </c>
      <c r="I2069" s="8" t="s">
        <v>94</v>
      </c>
    </row>
    <row r="2070" spans="1:9" x14ac:dyDescent="0.25">
      <c r="A2070" s="8" t="s">
        <v>409</v>
      </c>
      <c r="B2070" s="8" t="s">
        <v>576</v>
      </c>
      <c r="C2070" s="8" t="s">
        <v>94</v>
      </c>
      <c r="D2070" s="9" t="s">
        <v>345</v>
      </c>
      <c r="E2070" s="10" t="s">
        <v>346</v>
      </c>
      <c r="F2070" s="9" t="s">
        <v>577</v>
      </c>
      <c r="G2070" s="11">
        <v>5279463</v>
      </c>
      <c r="H2070" s="8" t="s">
        <v>2292</v>
      </c>
      <c r="I2070" s="8" t="s">
        <v>94</v>
      </c>
    </row>
    <row r="2071" spans="1:9" x14ac:dyDescent="0.25">
      <c r="A2071" s="8" t="s">
        <v>409</v>
      </c>
      <c r="B2071" s="8" t="s">
        <v>576</v>
      </c>
      <c r="C2071" s="8" t="s">
        <v>94</v>
      </c>
      <c r="D2071" s="9" t="s">
        <v>345</v>
      </c>
      <c r="E2071" s="10" t="s">
        <v>346</v>
      </c>
      <c r="F2071" s="9" t="s">
        <v>577</v>
      </c>
      <c r="G2071" s="11">
        <v>5301980</v>
      </c>
      <c r="H2071" s="8" t="s">
        <v>2293</v>
      </c>
      <c r="I2071" s="8" t="s">
        <v>94</v>
      </c>
    </row>
    <row r="2072" spans="1:9" x14ac:dyDescent="0.25">
      <c r="A2072" s="8" t="s">
        <v>409</v>
      </c>
      <c r="B2072" s="8" t="s">
        <v>576</v>
      </c>
      <c r="C2072" s="8" t="s">
        <v>94</v>
      </c>
      <c r="D2072" s="9" t="s">
        <v>345</v>
      </c>
      <c r="E2072" s="10" t="s">
        <v>346</v>
      </c>
      <c r="F2072" s="9" t="s">
        <v>577</v>
      </c>
      <c r="G2072" s="11">
        <v>5273805</v>
      </c>
      <c r="H2072" s="8" t="s">
        <v>2294</v>
      </c>
      <c r="I2072" s="8" t="s">
        <v>94</v>
      </c>
    </row>
    <row r="2073" spans="1:9" x14ac:dyDescent="0.25">
      <c r="A2073" s="8" t="s">
        <v>409</v>
      </c>
      <c r="B2073" s="8" t="s">
        <v>576</v>
      </c>
      <c r="C2073" s="8" t="s">
        <v>94</v>
      </c>
      <c r="D2073" s="9" t="s">
        <v>345</v>
      </c>
      <c r="E2073" s="10" t="s">
        <v>346</v>
      </c>
      <c r="F2073" s="9" t="s">
        <v>577</v>
      </c>
      <c r="G2073" s="11">
        <v>5127177</v>
      </c>
      <c r="H2073" s="8" t="s">
        <v>2295</v>
      </c>
      <c r="I2073" s="8" t="s">
        <v>94</v>
      </c>
    </row>
    <row r="2074" spans="1:9" x14ac:dyDescent="0.25">
      <c r="A2074" s="8" t="s">
        <v>409</v>
      </c>
      <c r="B2074" s="8" t="s">
        <v>576</v>
      </c>
      <c r="C2074" s="8" t="s">
        <v>94</v>
      </c>
      <c r="D2074" s="9" t="s">
        <v>345</v>
      </c>
      <c r="E2074" s="10" t="s">
        <v>346</v>
      </c>
      <c r="F2074" s="9" t="s">
        <v>577</v>
      </c>
      <c r="G2074" s="11">
        <v>5290802</v>
      </c>
      <c r="H2074" s="8" t="s">
        <v>2296</v>
      </c>
      <c r="I2074" s="8" t="s">
        <v>94</v>
      </c>
    </row>
    <row r="2075" spans="1:9" x14ac:dyDescent="0.25">
      <c r="A2075" s="8" t="s">
        <v>409</v>
      </c>
      <c r="B2075" s="8" t="s">
        <v>576</v>
      </c>
      <c r="C2075" s="8" t="s">
        <v>94</v>
      </c>
      <c r="D2075" s="9" t="s">
        <v>345</v>
      </c>
      <c r="E2075" s="10" t="s">
        <v>346</v>
      </c>
      <c r="F2075" s="9" t="s">
        <v>577</v>
      </c>
      <c r="G2075" s="11">
        <v>5333024</v>
      </c>
      <c r="H2075" s="8" t="s">
        <v>2297</v>
      </c>
      <c r="I2075" s="8" t="s">
        <v>94</v>
      </c>
    </row>
    <row r="2076" spans="1:9" x14ac:dyDescent="0.25">
      <c r="A2076" s="8" t="s">
        <v>409</v>
      </c>
      <c r="B2076" s="8" t="s">
        <v>576</v>
      </c>
      <c r="C2076" s="8" t="s">
        <v>94</v>
      </c>
      <c r="D2076" s="9" t="s">
        <v>339</v>
      </c>
      <c r="E2076" s="10" t="s">
        <v>340</v>
      </c>
      <c r="F2076" s="9" t="s">
        <v>577</v>
      </c>
      <c r="G2076" s="11">
        <v>5338531</v>
      </c>
      <c r="H2076" s="15" t="s">
        <v>2298</v>
      </c>
      <c r="I2076" s="8" t="s">
        <v>94</v>
      </c>
    </row>
    <row r="2077" spans="1:9" x14ac:dyDescent="0.25">
      <c r="A2077" s="8" t="s">
        <v>409</v>
      </c>
      <c r="B2077" s="8" t="s">
        <v>576</v>
      </c>
      <c r="C2077" s="8" t="s">
        <v>94</v>
      </c>
      <c r="D2077" s="9" t="s">
        <v>339</v>
      </c>
      <c r="E2077" s="10" t="s">
        <v>340</v>
      </c>
      <c r="F2077" s="9" t="s">
        <v>577</v>
      </c>
      <c r="G2077" s="11">
        <v>5120361</v>
      </c>
      <c r="H2077" s="15" t="s">
        <v>2299</v>
      </c>
      <c r="I2077" s="8" t="s">
        <v>94</v>
      </c>
    </row>
    <row r="2078" spans="1:9" x14ac:dyDescent="0.25">
      <c r="A2078" s="8" t="s">
        <v>409</v>
      </c>
      <c r="B2078" s="8" t="s">
        <v>576</v>
      </c>
      <c r="C2078" s="8" t="s">
        <v>94</v>
      </c>
      <c r="D2078" s="9" t="s">
        <v>339</v>
      </c>
      <c r="E2078" s="10" t="s">
        <v>340</v>
      </c>
      <c r="F2078" s="9" t="s">
        <v>577</v>
      </c>
      <c r="G2078" s="11">
        <v>5132667</v>
      </c>
      <c r="H2078" s="15" t="s">
        <v>2300</v>
      </c>
      <c r="I2078" s="8" t="s">
        <v>94</v>
      </c>
    </row>
    <row r="2079" spans="1:9" x14ac:dyDescent="0.25">
      <c r="A2079" s="8" t="s">
        <v>409</v>
      </c>
      <c r="B2079" s="8" t="s">
        <v>576</v>
      </c>
      <c r="C2079" s="8" t="s">
        <v>94</v>
      </c>
      <c r="D2079" s="9" t="s">
        <v>339</v>
      </c>
      <c r="E2079" s="10" t="s">
        <v>340</v>
      </c>
      <c r="F2079" s="9" t="s">
        <v>577</v>
      </c>
      <c r="G2079" s="11">
        <v>5272723</v>
      </c>
      <c r="H2079" s="15" t="s">
        <v>2301</v>
      </c>
      <c r="I2079" s="8" t="s">
        <v>94</v>
      </c>
    </row>
    <row r="2080" spans="1:9" x14ac:dyDescent="0.25">
      <c r="A2080" s="8" t="s">
        <v>409</v>
      </c>
      <c r="B2080" s="8" t="s">
        <v>576</v>
      </c>
      <c r="C2080" s="8" t="s">
        <v>94</v>
      </c>
      <c r="D2080" s="9" t="s">
        <v>339</v>
      </c>
      <c r="E2080" s="10" t="s">
        <v>340</v>
      </c>
      <c r="F2080" s="9" t="s">
        <v>577</v>
      </c>
      <c r="G2080" s="11">
        <v>5293681</v>
      </c>
      <c r="H2080" s="15" t="s">
        <v>2302</v>
      </c>
      <c r="I2080" s="8" t="s">
        <v>94</v>
      </c>
    </row>
    <row r="2081" spans="1:9" x14ac:dyDescent="0.25">
      <c r="A2081" s="8" t="s">
        <v>409</v>
      </c>
      <c r="B2081" s="8" t="s">
        <v>576</v>
      </c>
      <c r="C2081" s="8" t="s">
        <v>94</v>
      </c>
      <c r="D2081" s="9" t="s">
        <v>339</v>
      </c>
      <c r="E2081" s="10" t="s">
        <v>340</v>
      </c>
      <c r="F2081" s="9" t="s">
        <v>577</v>
      </c>
      <c r="G2081" s="11">
        <v>5273324</v>
      </c>
      <c r="H2081" s="15" t="s">
        <v>2303</v>
      </c>
      <c r="I2081" s="8" t="s">
        <v>94</v>
      </c>
    </row>
    <row r="2082" spans="1:9" x14ac:dyDescent="0.25">
      <c r="A2082" s="8" t="s">
        <v>409</v>
      </c>
      <c r="B2082" s="8" t="s">
        <v>576</v>
      </c>
      <c r="C2082" s="8" t="s">
        <v>94</v>
      </c>
      <c r="D2082" s="9" t="s">
        <v>339</v>
      </c>
      <c r="E2082" s="10" t="s">
        <v>340</v>
      </c>
      <c r="F2082" s="9" t="s">
        <v>577</v>
      </c>
      <c r="G2082" s="11">
        <v>5297988</v>
      </c>
      <c r="H2082" s="15" t="s">
        <v>2304</v>
      </c>
      <c r="I2082" s="8" t="s">
        <v>94</v>
      </c>
    </row>
    <row r="2083" spans="1:9" x14ac:dyDescent="0.25">
      <c r="A2083" s="8" t="s">
        <v>409</v>
      </c>
      <c r="B2083" s="8" t="s">
        <v>576</v>
      </c>
      <c r="C2083" s="8" t="s">
        <v>94</v>
      </c>
      <c r="D2083" s="9" t="s">
        <v>339</v>
      </c>
      <c r="E2083" s="10" t="s">
        <v>340</v>
      </c>
      <c r="F2083" s="9" t="s">
        <v>577</v>
      </c>
      <c r="G2083" s="11">
        <v>5130652</v>
      </c>
      <c r="H2083" s="15" t="s">
        <v>2305</v>
      </c>
      <c r="I2083" s="8" t="s">
        <v>94</v>
      </c>
    </row>
    <row r="2084" spans="1:9" x14ac:dyDescent="0.25">
      <c r="A2084" s="8" t="s">
        <v>409</v>
      </c>
      <c r="B2084" s="8" t="s">
        <v>576</v>
      </c>
      <c r="C2084" s="8" t="s">
        <v>94</v>
      </c>
      <c r="D2084" s="9" t="s">
        <v>339</v>
      </c>
      <c r="E2084" s="10" t="s">
        <v>340</v>
      </c>
      <c r="F2084" s="9" t="s">
        <v>577</v>
      </c>
      <c r="G2084" s="11">
        <v>5336104</v>
      </c>
      <c r="H2084" s="15" t="s">
        <v>2306</v>
      </c>
      <c r="I2084" s="8" t="s">
        <v>94</v>
      </c>
    </row>
    <row r="2085" spans="1:9" x14ac:dyDescent="0.25">
      <c r="A2085" s="8" t="s">
        <v>409</v>
      </c>
      <c r="B2085" s="8" t="s">
        <v>576</v>
      </c>
      <c r="C2085" s="8" t="s">
        <v>94</v>
      </c>
      <c r="D2085" s="9" t="s">
        <v>339</v>
      </c>
      <c r="E2085" s="10" t="s">
        <v>340</v>
      </c>
      <c r="F2085" s="9" t="s">
        <v>577</v>
      </c>
      <c r="G2085" s="11">
        <v>5273618</v>
      </c>
      <c r="H2085" s="15" t="s">
        <v>2307</v>
      </c>
      <c r="I2085" s="8" t="s">
        <v>94</v>
      </c>
    </row>
    <row r="2086" spans="1:9" x14ac:dyDescent="0.25">
      <c r="A2086" s="8" t="s">
        <v>409</v>
      </c>
      <c r="B2086" s="8" t="s">
        <v>576</v>
      </c>
      <c r="C2086" s="8" t="s">
        <v>94</v>
      </c>
      <c r="D2086" s="9" t="s">
        <v>339</v>
      </c>
      <c r="E2086" s="10" t="s">
        <v>340</v>
      </c>
      <c r="F2086" s="9" t="s">
        <v>577</v>
      </c>
      <c r="G2086" s="11">
        <v>5271689</v>
      </c>
      <c r="H2086" s="15" t="s">
        <v>2308</v>
      </c>
      <c r="I2086" s="8" t="s">
        <v>94</v>
      </c>
    </row>
    <row r="2087" spans="1:9" x14ac:dyDescent="0.25">
      <c r="A2087" s="8" t="s">
        <v>409</v>
      </c>
      <c r="B2087" s="8" t="s">
        <v>576</v>
      </c>
      <c r="C2087" s="8" t="s">
        <v>94</v>
      </c>
      <c r="D2087" s="9" t="s">
        <v>339</v>
      </c>
      <c r="E2087" s="10" t="s">
        <v>340</v>
      </c>
      <c r="F2087" s="9" t="s">
        <v>577</v>
      </c>
      <c r="G2087" s="11">
        <v>5333439</v>
      </c>
      <c r="H2087" s="15" t="s">
        <v>2309</v>
      </c>
      <c r="I2087" s="8" t="s">
        <v>94</v>
      </c>
    </row>
    <row r="2088" spans="1:9" x14ac:dyDescent="0.25">
      <c r="A2088" s="8" t="s">
        <v>409</v>
      </c>
      <c r="B2088" s="8" t="s">
        <v>576</v>
      </c>
      <c r="C2088" s="8" t="s">
        <v>94</v>
      </c>
      <c r="D2088" s="9" t="s">
        <v>339</v>
      </c>
      <c r="E2088" s="10" t="s">
        <v>340</v>
      </c>
      <c r="F2088" s="9" t="s">
        <v>577</v>
      </c>
      <c r="G2088" s="11">
        <v>5136542</v>
      </c>
      <c r="H2088" s="15" t="s">
        <v>2310</v>
      </c>
      <c r="I2088" s="8" t="s">
        <v>94</v>
      </c>
    </row>
    <row r="2089" spans="1:9" x14ac:dyDescent="0.25">
      <c r="A2089" s="8" t="s">
        <v>409</v>
      </c>
      <c r="B2089" s="8" t="s">
        <v>576</v>
      </c>
      <c r="C2089" s="8" t="s">
        <v>94</v>
      </c>
      <c r="D2089" s="9" t="s">
        <v>339</v>
      </c>
      <c r="E2089" s="10" t="s">
        <v>340</v>
      </c>
      <c r="F2089" s="9" t="s">
        <v>577</v>
      </c>
      <c r="G2089" s="11">
        <v>5277489</v>
      </c>
      <c r="H2089" s="15" t="s">
        <v>2311</v>
      </c>
      <c r="I2089" s="8" t="s">
        <v>94</v>
      </c>
    </row>
    <row r="2090" spans="1:9" x14ac:dyDescent="0.25">
      <c r="A2090" s="8" t="s">
        <v>409</v>
      </c>
      <c r="B2090" s="8" t="s">
        <v>576</v>
      </c>
      <c r="C2090" s="8" t="s">
        <v>94</v>
      </c>
      <c r="D2090" s="9" t="s">
        <v>339</v>
      </c>
      <c r="E2090" s="10" t="s">
        <v>340</v>
      </c>
      <c r="F2090" s="9" t="s">
        <v>577</v>
      </c>
      <c r="G2090" s="11">
        <v>5339239</v>
      </c>
      <c r="H2090" s="15" t="s">
        <v>2312</v>
      </c>
      <c r="I2090" s="8" t="s">
        <v>94</v>
      </c>
    </row>
    <row r="2091" spans="1:9" x14ac:dyDescent="0.25">
      <c r="A2091" s="8" t="s">
        <v>409</v>
      </c>
      <c r="B2091" s="8" t="s">
        <v>576</v>
      </c>
      <c r="C2091" s="8" t="s">
        <v>94</v>
      </c>
      <c r="D2091" s="9" t="s">
        <v>339</v>
      </c>
      <c r="E2091" s="10" t="s">
        <v>340</v>
      </c>
      <c r="F2091" s="9" t="s">
        <v>577</v>
      </c>
      <c r="G2091" s="11">
        <v>5279003</v>
      </c>
      <c r="H2091" s="15" t="s">
        <v>2313</v>
      </c>
      <c r="I2091" s="8" t="s">
        <v>94</v>
      </c>
    </row>
    <row r="2092" spans="1:9" x14ac:dyDescent="0.25">
      <c r="A2092" s="8" t="s">
        <v>409</v>
      </c>
      <c r="B2092" s="8" t="s">
        <v>576</v>
      </c>
      <c r="C2092" s="8" t="s">
        <v>94</v>
      </c>
      <c r="D2092" s="9" t="s">
        <v>339</v>
      </c>
      <c r="E2092" s="10" t="s">
        <v>340</v>
      </c>
      <c r="F2092" s="9" t="s">
        <v>577</v>
      </c>
      <c r="G2092" s="11">
        <v>5270974</v>
      </c>
      <c r="H2092" s="15" t="s">
        <v>2314</v>
      </c>
      <c r="I2092" s="8" t="s">
        <v>94</v>
      </c>
    </row>
    <row r="2093" spans="1:9" x14ac:dyDescent="0.25">
      <c r="A2093" s="8" t="s">
        <v>409</v>
      </c>
      <c r="B2093" s="8" t="s">
        <v>576</v>
      </c>
      <c r="C2093" s="8" t="s">
        <v>94</v>
      </c>
      <c r="D2093" s="9" t="s">
        <v>339</v>
      </c>
      <c r="E2093" s="10" t="s">
        <v>340</v>
      </c>
      <c r="F2093" s="9" t="s">
        <v>577</v>
      </c>
      <c r="G2093" s="11">
        <v>5139947</v>
      </c>
      <c r="H2093" s="15" t="s">
        <v>2315</v>
      </c>
      <c r="I2093" s="8" t="s">
        <v>94</v>
      </c>
    </row>
    <row r="2094" spans="1:9" x14ac:dyDescent="0.25">
      <c r="A2094" s="8" t="s">
        <v>409</v>
      </c>
      <c r="B2094" s="8" t="s">
        <v>576</v>
      </c>
      <c r="C2094" s="8" t="s">
        <v>94</v>
      </c>
      <c r="D2094" s="9" t="s">
        <v>339</v>
      </c>
      <c r="E2094" s="10" t="s">
        <v>340</v>
      </c>
      <c r="F2094" s="9" t="s">
        <v>577</v>
      </c>
      <c r="G2094" s="11">
        <v>5270808</v>
      </c>
      <c r="H2094" s="15" t="s">
        <v>2316</v>
      </c>
      <c r="I2094" s="8" t="s">
        <v>94</v>
      </c>
    </row>
    <row r="2095" spans="1:9" x14ac:dyDescent="0.25">
      <c r="A2095" s="8" t="s">
        <v>409</v>
      </c>
      <c r="B2095" s="8" t="s">
        <v>576</v>
      </c>
      <c r="C2095" s="8" t="s">
        <v>94</v>
      </c>
      <c r="D2095" s="9" t="s">
        <v>339</v>
      </c>
      <c r="E2095" s="10" t="s">
        <v>340</v>
      </c>
      <c r="F2095" s="9" t="s">
        <v>577</v>
      </c>
      <c r="G2095" s="11">
        <v>5292758</v>
      </c>
      <c r="H2095" s="15" t="s">
        <v>2317</v>
      </c>
      <c r="I2095" s="8" t="s">
        <v>94</v>
      </c>
    </row>
    <row r="2096" spans="1:9" x14ac:dyDescent="0.25">
      <c r="A2096" s="8" t="s">
        <v>409</v>
      </c>
      <c r="B2096" s="8" t="s">
        <v>576</v>
      </c>
      <c r="C2096" s="8" t="s">
        <v>94</v>
      </c>
      <c r="D2096" s="9" t="s">
        <v>339</v>
      </c>
      <c r="E2096" s="10" t="s">
        <v>340</v>
      </c>
      <c r="F2096" s="9" t="s">
        <v>577</v>
      </c>
      <c r="G2096" s="11">
        <v>5301146</v>
      </c>
      <c r="H2096" s="15" t="s">
        <v>2318</v>
      </c>
      <c r="I2096" s="8" t="s">
        <v>94</v>
      </c>
    </row>
    <row r="2097" spans="1:9" x14ac:dyDescent="0.25">
      <c r="A2097" s="8" t="s">
        <v>409</v>
      </c>
      <c r="B2097" s="8" t="s">
        <v>576</v>
      </c>
      <c r="C2097" s="8" t="s">
        <v>94</v>
      </c>
      <c r="D2097" s="9" t="s">
        <v>339</v>
      </c>
      <c r="E2097" s="10" t="s">
        <v>340</v>
      </c>
      <c r="F2097" s="9" t="s">
        <v>577</v>
      </c>
      <c r="G2097" s="11">
        <v>5338887</v>
      </c>
      <c r="H2097" s="15" t="s">
        <v>2319</v>
      </c>
      <c r="I2097" s="8" t="s">
        <v>94</v>
      </c>
    </row>
    <row r="2098" spans="1:9" x14ac:dyDescent="0.25">
      <c r="A2098" s="8" t="s">
        <v>409</v>
      </c>
      <c r="B2098" s="8" t="s">
        <v>576</v>
      </c>
      <c r="C2098" s="8" t="s">
        <v>94</v>
      </c>
      <c r="D2098" s="9" t="s">
        <v>339</v>
      </c>
      <c r="E2098" s="10" t="s">
        <v>340</v>
      </c>
      <c r="F2098" s="9" t="s">
        <v>577</v>
      </c>
      <c r="G2098" s="11">
        <v>5330847</v>
      </c>
      <c r="H2098" s="15" t="s">
        <v>2320</v>
      </c>
      <c r="I2098" s="8" t="s">
        <v>94</v>
      </c>
    </row>
    <row r="2099" spans="1:9" x14ac:dyDescent="0.25">
      <c r="A2099" s="8" t="s">
        <v>409</v>
      </c>
      <c r="B2099" s="8" t="s">
        <v>576</v>
      </c>
      <c r="C2099" s="8" t="s">
        <v>94</v>
      </c>
      <c r="D2099" s="9" t="s">
        <v>339</v>
      </c>
      <c r="E2099" s="10" t="s">
        <v>340</v>
      </c>
      <c r="F2099" s="9" t="s">
        <v>577</v>
      </c>
      <c r="G2099" s="11">
        <v>5145346</v>
      </c>
      <c r="H2099" s="15" t="s">
        <v>2321</v>
      </c>
      <c r="I2099" s="8" t="s">
        <v>94</v>
      </c>
    </row>
    <row r="2100" spans="1:9" x14ac:dyDescent="0.25">
      <c r="A2100" s="8" t="s">
        <v>409</v>
      </c>
      <c r="B2100" s="8" t="s">
        <v>576</v>
      </c>
      <c r="C2100" s="8" t="s">
        <v>94</v>
      </c>
      <c r="D2100" s="9" t="s">
        <v>339</v>
      </c>
      <c r="E2100" s="10" t="s">
        <v>340</v>
      </c>
      <c r="F2100" s="9" t="s">
        <v>577</v>
      </c>
      <c r="G2100" s="11">
        <v>5331943</v>
      </c>
      <c r="H2100" s="15" t="s">
        <v>2322</v>
      </c>
      <c r="I2100" s="8" t="s">
        <v>94</v>
      </c>
    </row>
    <row r="2101" spans="1:9" x14ac:dyDescent="0.25">
      <c r="A2101" s="8" t="s">
        <v>409</v>
      </c>
      <c r="B2101" s="8" t="s">
        <v>576</v>
      </c>
      <c r="C2101" s="8" t="s">
        <v>94</v>
      </c>
      <c r="D2101" s="9" t="s">
        <v>339</v>
      </c>
      <c r="E2101" s="10" t="s">
        <v>340</v>
      </c>
      <c r="F2101" s="9" t="s">
        <v>577</v>
      </c>
      <c r="G2101" s="11">
        <v>5333477</v>
      </c>
      <c r="H2101" s="15" t="s">
        <v>2323</v>
      </c>
      <c r="I2101" s="8" t="s">
        <v>94</v>
      </c>
    </row>
    <row r="2102" spans="1:9" x14ac:dyDescent="0.25">
      <c r="A2102" s="8" t="s">
        <v>409</v>
      </c>
      <c r="B2102" s="8" t="s">
        <v>576</v>
      </c>
      <c r="C2102" s="8" t="s">
        <v>94</v>
      </c>
      <c r="D2102" s="9" t="s">
        <v>339</v>
      </c>
      <c r="E2102" s="10" t="s">
        <v>340</v>
      </c>
      <c r="F2102" s="9" t="s">
        <v>577</v>
      </c>
      <c r="G2102" s="11">
        <v>5127911</v>
      </c>
      <c r="H2102" s="15" t="s">
        <v>2324</v>
      </c>
      <c r="I2102" s="8" t="s">
        <v>94</v>
      </c>
    </row>
    <row r="2103" spans="1:9" x14ac:dyDescent="0.25">
      <c r="A2103" s="8" t="s">
        <v>409</v>
      </c>
      <c r="B2103" s="8" t="s">
        <v>576</v>
      </c>
      <c r="C2103" s="8" t="s">
        <v>94</v>
      </c>
      <c r="D2103" s="9" t="s">
        <v>339</v>
      </c>
      <c r="E2103" s="10" t="s">
        <v>340</v>
      </c>
      <c r="F2103" s="9" t="s">
        <v>577</v>
      </c>
      <c r="G2103" s="11">
        <v>5135211</v>
      </c>
      <c r="H2103" s="15" t="s">
        <v>2325</v>
      </c>
      <c r="I2103" s="8" t="s">
        <v>94</v>
      </c>
    </row>
    <row r="2104" spans="1:9" x14ac:dyDescent="0.25">
      <c r="A2104" s="8" t="s">
        <v>409</v>
      </c>
      <c r="B2104" s="8" t="s">
        <v>576</v>
      </c>
      <c r="C2104" s="8" t="s">
        <v>94</v>
      </c>
      <c r="D2104" s="9" t="s">
        <v>339</v>
      </c>
      <c r="E2104" s="10" t="s">
        <v>340</v>
      </c>
      <c r="F2104" s="9" t="s">
        <v>577</v>
      </c>
      <c r="G2104" s="11">
        <v>5131509</v>
      </c>
      <c r="H2104" s="15" t="s">
        <v>2326</v>
      </c>
      <c r="I2104" s="8" t="s">
        <v>94</v>
      </c>
    </row>
    <row r="2105" spans="1:9" x14ac:dyDescent="0.25">
      <c r="A2105" s="8" t="s">
        <v>409</v>
      </c>
      <c r="B2105" s="8" t="s">
        <v>576</v>
      </c>
      <c r="C2105" s="8" t="s">
        <v>94</v>
      </c>
      <c r="D2105" s="9" t="s">
        <v>339</v>
      </c>
      <c r="E2105" s="10" t="s">
        <v>340</v>
      </c>
      <c r="F2105" s="9" t="s">
        <v>577</v>
      </c>
      <c r="G2105" s="11">
        <v>5279515</v>
      </c>
      <c r="H2105" s="15" t="s">
        <v>2327</v>
      </c>
      <c r="I2105" s="8" t="s">
        <v>94</v>
      </c>
    </row>
    <row r="2106" spans="1:9" x14ac:dyDescent="0.25">
      <c r="A2106" s="8" t="s">
        <v>409</v>
      </c>
      <c r="B2106" s="8" t="s">
        <v>576</v>
      </c>
      <c r="C2106" s="8" t="s">
        <v>94</v>
      </c>
      <c r="D2106" s="9" t="s">
        <v>339</v>
      </c>
      <c r="E2106" s="10" t="s">
        <v>340</v>
      </c>
      <c r="F2106" s="9" t="s">
        <v>577</v>
      </c>
      <c r="G2106" s="11">
        <v>5274150</v>
      </c>
      <c r="H2106" s="15" t="s">
        <v>2328</v>
      </c>
      <c r="I2106" s="8" t="s">
        <v>94</v>
      </c>
    </row>
    <row r="2107" spans="1:9" x14ac:dyDescent="0.25">
      <c r="A2107" s="8" t="s">
        <v>409</v>
      </c>
      <c r="B2107" s="8" t="s">
        <v>576</v>
      </c>
      <c r="C2107" s="8" t="s">
        <v>94</v>
      </c>
      <c r="D2107" s="9" t="s">
        <v>339</v>
      </c>
      <c r="E2107" s="10" t="s">
        <v>340</v>
      </c>
      <c r="F2107" s="9" t="s">
        <v>577</v>
      </c>
      <c r="G2107" s="11">
        <v>5135242</v>
      </c>
      <c r="H2107" s="15" t="s">
        <v>2329</v>
      </c>
      <c r="I2107" s="8" t="s">
        <v>94</v>
      </c>
    </row>
    <row r="2108" spans="1:9" x14ac:dyDescent="0.25">
      <c r="A2108" s="8" t="s">
        <v>409</v>
      </c>
      <c r="B2108" s="8" t="s">
        <v>576</v>
      </c>
      <c r="C2108" s="8" t="s">
        <v>94</v>
      </c>
      <c r="D2108" s="9" t="s">
        <v>339</v>
      </c>
      <c r="E2108" s="10" t="s">
        <v>340</v>
      </c>
      <c r="F2108" s="9" t="s">
        <v>577</v>
      </c>
      <c r="G2108" s="11">
        <v>5333031</v>
      </c>
      <c r="H2108" s="8" t="s">
        <v>2330</v>
      </c>
      <c r="I2108" s="8" t="s">
        <v>94</v>
      </c>
    </row>
    <row r="2109" spans="1:9" x14ac:dyDescent="0.25">
      <c r="A2109" s="8" t="s">
        <v>409</v>
      </c>
      <c r="B2109" s="8" t="s">
        <v>576</v>
      </c>
      <c r="C2109" s="8" t="s">
        <v>94</v>
      </c>
      <c r="D2109" s="9" t="s">
        <v>339</v>
      </c>
      <c r="E2109" s="10" t="s">
        <v>340</v>
      </c>
      <c r="F2109" s="9" t="s">
        <v>577</v>
      </c>
      <c r="G2109" s="11">
        <v>5121391</v>
      </c>
      <c r="H2109" s="8" t="s">
        <v>2331</v>
      </c>
      <c r="I2109" s="8" t="s">
        <v>94</v>
      </c>
    </row>
    <row r="2110" spans="1:9" x14ac:dyDescent="0.25">
      <c r="A2110" s="8" t="s">
        <v>409</v>
      </c>
      <c r="B2110" s="8" t="s">
        <v>576</v>
      </c>
      <c r="C2110" s="8" t="s">
        <v>94</v>
      </c>
      <c r="D2110" s="9" t="s">
        <v>339</v>
      </c>
      <c r="E2110" s="10" t="s">
        <v>340</v>
      </c>
      <c r="F2110" s="9" t="s">
        <v>577</v>
      </c>
      <c r="G2110" s="11">
        <v>5130870</v>
      </c>
      <c r="H2110" s="8" t="s">
        <v>2332</v>
      </c>
      <c r="I2110" s="8" t="s">
        <v>94</v>
      </c>
    </row>
    <row r="2111" spans="1:9" x14ac:dyDescent="0.25">
      <c r="A2111" s="8" t="s">
        <v>409</v>
      </c>
      <c r="B2111" s="8" t="s">
        <v>576</v>
      </c>
      <c r="C2111" s="8" t="s">
        <v>94</v>
      </c>
      <c r="D2111" s="9" t="s">
        <v>339</v>
      </c>
      <c r="E2111" s="10" t="s">
        <v>340</v>
      </c>
      <c r="F2111" s="9" t="s">
        <v>577</v>
      </c>
      <c r="G2111" s="11">
        <v>5270071</v>
      </c>
      <c r="H2111" s="8" t="s">
        <v>2333</v>
      </c>
      <c r="I2111" s="8" t="s">
        <v>94</v>
      </c>
    </row>
    <row r="2112" spans="1:9" x14ac:dyDescent="0.25">
      <c r="A2112" s="8" t="s">
        <v>409</v>
      </c>
      <c r="B2112" s="8" t="s">
        <v>576</v>
      </c>
      <c r="C2112" s="8" t="s">
        <v>94</v>
      </c>
      <c r="D2112" s="9" t="s">
        <v>339</v>
      </c>
      <c r="E2112" s="10" t="s">
        <v>340</v>
      </c>
      <c r="F2112" s="9" t="s">
        <v>577</v>
      </c>
      <c r="G2112" s="11">
        <v>5291216</v>
      </c>
      <c r="H2112" s="8" t="s">
        <v>2334</v>
      </c>
      <c r="I2112" s="8" t="s">
        <v>94</v>
      </c>
    </row>
    <row r="2113" spans="1:9" x14ac:dyDescent="0.25">
      <c r="A2113" s="8" t="s">
        <v>409</v>
      </c>
      <c r="B2113" s="8" t="s">
        <v>576</v>
      </c>
      <c r="C2113" s="8" t="s">
        <v>94</v>
      </c>
      <c r="D2113" s="9" t="s">
        <v>339</v>
      </c>
      <c r="E2113" s="10" t="s">
        <v>340</v>
      </c>
      <c r="F2113" s="9" t="s">
        <v>577</v>
      </c>
      <c r="G2113" s="11">
        <v>5333460</v>
      </c>
      <c r="H2113" s="8" t="s">
        <v>2335</v>
      </c>
      <c r="I2113" s="8" t="s">
        <v>94</v>
      </c>
    </row>
    <row r="2114" spans="1:9" x14ac:dyDescent="0.25">
      <c r="A2114" s="8" t="s">
        <v>409</v>
      </c>
      <c r="B2114" s="8" t="s">
        <v>576</v>
      </c>
      <c r="C2114" s="8" t="s">
        <v>94</v>
      </c>
      <c r="D2114" s="9" t="s">
        <v>339</v>
      </c>
      <c r="E2114" s="10" t="s">
        <v>340</v>
      </c>
      <c r="F2114" s="9" t="s">
        <v>577</v>
      </c>
      <c r="G2114" s="11">
        <v>5339149</v>
      </c>
      <c r="H2114" s="8" t="s">
        <v>2336</v>
      </c>
      <c r="I2114" s="8" t="s">
        <v>94</v>
      </c>
    </row>
    <row r="2115" spans="1:9" x14ac:dyDescent="0.25">
      <c r="A2115" s="8" t="s">
        <v>409</v>
      </c>
      <c r="B2115" s="8" t="s">
        <v>576</v>
      </c>
      <c r="C2115" s="8" t="s">
        <v>94</v>
      </c>
      <c r="D2115" s="9" t="s">
        <v>339</v>
      </c>
      <c r="E2115" s="10" t="s">
        <v>340</v>
      </c>
      <c r="F2115" s="9" t="s">
        <v>577</v>
      </c>
      <c r="G2115" s="11">
        <v>5331583</v>
      </c>
      <c r="H2115" s="8" t="s">
        <v>2337</v>
      </c>
      <c r="I2115" s="8" t="s">
        <v>94</v>
      </c>
    </row>
    <row r="2116" spans="1:9" x14ac:dyDescent="0.25">
      <c r="A2116" s="8" t="s">
        <v>409</v>
      </c>
      <c r="B2116" s="8" t="s">
        <v>576</v>
      </c>
      <c r="C2116" s="8" t="s">
        <v>94</v>
      </c>
      <c r="D2116" s="9" t="s">
        <v>339</v>
      </c>
      <c r="E2116" s="10" t="s">
        <v>340</v>
      </c>
      <c r="F2116" s="9" t="s">
        <v>577</v>
      </c>
      <c r="G2116" s="11">
        <v>5139954</v>
      </c>
      <c r="H2116" s="8" t="s">
        <v>2338</v>
      </c>
      <c r="I2116" s="8" t="s">
        <v>94</v>
      </c>
    </row>
    <row r="2117" spans="1:9" x14ac:dyDescent="0.25">
      <c r="A2117" s="8" t="s">
        <v>409</v>
      </c>
      <c r="B2117" s="8" t="s">
        <v>576</v>
      </c>
      <c r="C2117" s="8" t="s">
        <v>94</v>
      </c>
      <c r="D2117" s="9" t="s">
        <v>339</v>
      </c>
      <c r="E2117" s="10" t="s">
        <v>340</v>
      </c>
      <c r="F2117" s="9" t="s">
        <v>577</v>
      </c>
      <c r="G2117" s="11">
        <v>5331109</v>
      </c>
      <c r="H2117" s="8" t="s">
        <v>2339</v>
      </c>
      <c r="I2117" s="8" t="s">
        <v>94</v>
      </c>
    </row>
    <row r="2118" spans="1:9" x14ac:dyDescent="0.25">
      <c r="A2118" s="8" t="s">
        <v>409</v>
      </c>
      <c r="B2118" s="8" t="s">
        <v>576</v>
      </c>
      <c r="C2118" s="8" t="s">
        <v>94</v>
      </c>
      <c r="D2118" s="9" t="s">
        <v>339</v>
      </c>
      <c r="E2118" s="10" t="s">
        <v>340</v>
      </c>
      <c r="F2118" s="9" t="s">
        <v>577</v>
      </c>
      <c r="G2118" s="11">
        <v>5126943</v>
      </c>
      <c r="H2118" s="8" t="s">
        <v>2340</v>
      </c>
      <c r="I2118" s="8" t="s">
        <v>94</v>
      </c>
    </row>
    <row r="2119" spans="1:9" x14ac:dyDescent="0.25">
      <c r="A2119" s="8" t="s">
        <v>409</v>
      </c>
      <c r="B2119" s="8" t="s">
        <v>576</v>
      </c>
      <c r="C2119" s="8" t="s">
        <v>94</v>
      </c>
      <c r="D2119" s="9" t="s">
        <v>339</v>
      </c>
      <c r="E2119" s="10" t="s">
        <v>340</v>
      </c>
      <c r="F2119" s="9" t="s">
        <v>577</v>
      </c>
      <c r="G2119" s="11">
        <v>5272747</v>
      </c>
      <c r="H2119" s="8" t="s">
        <v>2341</v>
      </c>
      <c r="I2119" s="8" t="s">
        <v>94</v>
      </c>
    </row>
    <row r="2120" spans="1:9" x14ac:dyDescent="0.25">
      <c r="A2120" s="8" t="s">
        <v>409</v>
      </c>
      <c r="B2120" s="8" t="s">
        <v>576</v>
      </c>
      <c r="C2120" s="8" t="s">
        <v>94</v>
      </c>
      <c r="D2120" s="9" t="s">
        <v>339</v>
      </c>
      <c r="E2120" s="10" t="s">
        <v>340</v>
      </c>
      <c r="F2120" s="9" t="s">
        <v>577</v>
      </c>
      <c r="G2120" s="11">
        <v>5278495</v>
      </c>
      <c r="H2120" s="8" t="s">
        <v>2342</v>
      </c>
      <c r="I2120" s="8" t="s">
        <v>94</v>
      </c>
    </row>
    <row r="2121" spans="1:9" x14ac:dyDescent="0.25">
      <c r="A2121" s="8" t="s">
        <v>409</v>
      </c>
      <c r="B2121" s="8" t="s">
        <v>576</v>
      </c>
      <c r="C2121" s="8" t="s">
        <v>94</v>
      </c>
      <c r="D2121" s="9" t="s">
        <v>339</v>
      </c>
      <c r="E2121" s="10" t="s">
        <v>340</v>
      </c>
      <c r="F2121" s="9" t="s">
        <v>577</v>
      </c>
      <c r="G2121" s="11">
        <v>5131253</v>
      </c>
      <c r="H2121" s="8" t="s">
        <v>2343</v>
      </c>
      <c r="I2121" s="8" t="s">
        <v>94</v>
      </c>
    </row>
    <row r="2122" spans="1:9" x14ac:dyDescent="0.25">
      <c r="A2122" s="8" t="s">
        <v>409</v>
      </c>
      <c r="B2122" s="8" t="s">
        <v>576</v>
      </c>
      <c r="C2122" s="8" t="s">
        <v>94</v>
      </c>
      <c r="D2122" s="9" t="s">
        <v>339</v>
      </c>
      <c r="E2122" s="10" t="s">
        <v>340</v>
      </c>
      <c r="F2122" s="9" t="s">
        <v>577</v>
      </c>
      <c r="G2122" s="11">
        <v>5276712</v>
      </c>
      <c r="H2122" s="8" t="s">
        <v>2344</v>
      </c>
      <c r="I2122" s="8" t="s">
        <v>94</v>
      </c>
    </row>
    <row r="2123" spans="1:9" x14ac:dyDescent="0.25">
      <c r="A2123" s="8" t="s">
        <v>409</v>
      </c>
      <c r="B2123" s="8" t="s">
        <v>576</v>
      </c>
      <c r="C2123" s="8" t="s">
        <v>94</v>
      </c>
      <c r="D2123" s="9" t="s">
        <v>339</v>
      </c>
      <c r="E2123" s="10" t="s">
        <v>340</v>
      </c>
      <c r="F2123" s="9" t="s">
        <v>577</v>
      </c>
      <c r="G2123" s="11">
        <v>5278817</v>
      </c>
      <c r="H2123" s="8" t="s">
        <v>2345</v>
      </c>
      <c r="I2123" s="8" t="s">
        <v>94</v>
      </c>
    </row>
    <row r="2124" spans="1:9" x14ac:dyDescent="0.25">
      <c r="A2124" s="8" t="s">
        <v>409</v>
      </c>
      <c r="B2124" s="8" t="s">
        <v>576</v>
      </c>
      <c r="C2124" s="8" t="s">
        <v>94</v>
      </c>
      <c r="D2124" s="9" t="s">
        <v>339</v>
      </c>
      <c r="E2124" s="10" t="s">
        <v>340</v>
      </c>
      <c r="F2124" s="9" t="s">
        <v>577</v>
      </c>
      <c r="G2124" s="11">
        <v>5276608</v>
      </c>
      <c r="H2124" s="8" t="s">
        <v>2346</v>
      </c>
      <c r="I2124" s="8" t="s">
        <v>94</v>
      </c>
    </row>
    <row r="2125" spans="1:9" x14ac:dyDescent="0.25">
      <c r="A2125" s="8" t="s">
        <v>409</v>
      </c>
      <c r="B2125" s="8" t="s">
        <v>576</v>
      </c>
      <c r="C2125" s="8" t="s">
        <v>94</v>
      </c>
      <c r="D2125" s="9" t="s">
        <v>339</v>
      </c>
      <c r="E2125" s="10" t="s">
        <v>340</v>
      </c>
      <c r="F2125" s="9" t="s">
        <v>577</v>
      </c>
      <c r="G2125" s="11">
        <v>5139286</v>
      </c>
      <c r="H2125" s="8" t="s">
        <v>2347</v>
      </c>
      <c r="I2125" s="8" t="s">
        <v>94</v>
      </c>
    </row>
    <row r="2126" spans="1:9" x14ac:dyDescent="0.25">
      <c r="A2126" s="8" t="s">
        <v>409</v>
      </c>
      <c r="B2126" s="8" t="s">
        <v>576</v>
      </c>
      <c r="C2126" s="8" t="s">
        <v>94</v>
      </c>
      <c r="D2126" s="9" t="s">
        <v>339</v>
      </c>
      <c r="E2126" s="10" t="s">
        <v>340</v>
      </c>
      <c r="F2126" s="9" t="s">
        <v>577</v>
      </c>
      <c r="G2126" s="11">
        <v>5133725</v>
      </c>
      <c r="H2126" s="8" t="s">
        <v>2348</v>
      </c>
      <c r="I2126" s="8" t="s">
        <v>94</v>
      </c>
    </row>
    <row r="2127" spans="1:9" x14ac:dyDescent="0.25">
      <c r="A2127" s="8" t="s">
        <v>409</v>
      </c>
      <c r="B2127" s="8" t="s">
        <v>576</v>
      </c>
      <c r="C2127" s="8" t="s">
        <v>94</v>
      </c>
      <c r="D2127" s="9" t="s">
        <v>339</v>
      </c>
      <c r="E2127" s="10" t="s">
        <v>340</v>
      </c>
      <c r="F2127" s="9" t="s">
        <v>577</v>
      </c>
      <c r="G2127" s="11">
        <v>5145353</v>
      </c>
      <c r="H2127" s="8" t="s">
        <v>2349</v>
      </c>
      <c r="I2127" s="8" t="s">
        <v>94</v>
      </c>
    </row>
    <row r="2128" spans="1:9" x14ac:dyDescent="0.25">
      <c r="A2128" s="8" t="s">
        <v>409</v>
      </c>
      <c r="B2128" s="8" t="s">
        <v>576</v>
      </c>
      <c r="C2128" s="8" t="s">
        <v>94</v>
      </c>
      <c r="D2128" s="9" t="s">
        <v>339</v>
      </c>
      <c r="E2128" s="10" t="s">
        <v>340</v>
      </c>
      <c r="F2128" s="9" t="s">
        <v>577</v>
      </c>
      <c r="G2128" s="11">
        <v>5135259</v>
      </c>
      <c r="H2128" s="8" t="s">
        <v>2350</v>
      </c>
      <c r="I2128" s="8" t="s">
        <v>94</v>
      </c>
    </row>
    <row r="2129" spans="1:9" x14ac:dyDescent="0.25">
      <c r="A2129" s="8" t="s">
        <v>409</v>
      </c>
      <c r="B2129" s="8" t="s">
        <v>576</v>
      </c>
      <c r="C2129" s="8" t="s">
        <v>94</v>
      </c>
      <c r="D2129" s="9" t="s">
        <v>339</v>
      </c>
      <c r="E2129" s="10" t="s">
        <v>340</v>
      </c>
      <c r="F2129" s="9" t="s">
        <v>577</v>
      </c>
      <c r="G2129" s="11">
        <v>5273296</v>
      </c>
      <c r="H2129" s="8" t="s">
        <v>2351</v>
      </c>
      <c r="I2129" s="8" t="s">
        <v>94</v>
      </c>
    </row>
    <row r="2130" spans="1:9" x14ac:dyDescent="0.25">
      <c r="A2130" s="8" t="s">
        <v>409</v>
      </c>
      <c r="B2130" s="8" t="s">
        <v>576</v>
      </c>
      <c r="C2130" s="8" t="s">
        <v>94</v>
      </c>
      <c r="D2130" s="9" t="s">
        <v>339</v>
      </c>
      <c r="E2130" s="10" t="s">
        <v>340</v>
      </c>
      <c r="F2130" s="9" t="s">
        <v>577</v>
      </c>
      <c r="G2130" s="11">
        <v>5331569</v>
      </c>
      <c r="H2130" s="8" t="s">
        <v>2352</v>
      </c>
      <c r="I2130" s="8" t="s">
        <v>94</v>
      </c>
    </row>
    <row r="2131" spans="1:9" x14ac:dyDescent="0.25">
      <c r="A2131" s="8" t="s">
        <v>409</v>
      </c>
      <c r="B2131" s="8" t="s">
        <v>576</v>
      </c>
      <c r="C2131" s="8" t="s">
        <v>94</v>
      </c>
      <c r="D2131" s="9" t="s">
        <v>339</v>
      </c>
      <c r="E2131" s="10" t="s">
        <v>340</v>
      </c>
      <c r="F2131" s="9" t="s">
        <v>577</v>
      </c>
      <c r="G2131" s="11">
        <v>5299104</v>
      </c>
      <c r="H2131" s="8" t="s">
        <v>2353</v>
      </c>
      <c r="I2131" s="8" t="s">
        <v>94</v>
      </c>
    </row>
    <row r="2132" spans="1:9" x14ac:dyDescent="0.25">
      <c r="A2132" s="8" t="s">
        <v>409</v>
      </c>
      <c r="B2132" s="8" t="s">
        <v>576</v>
      </c>
      <c r="C2132" s="8" t="s">
        <v>94</v>
      </c>
      <c r="D2132" s="9" t="s">
        <v>339</v>
      </c>
      <c r="E2132" s="10" t="s">
        <v>340</v>
      </c>
      <c r="F2132" s="9" t="s">
        <v>577</v>
      </c>
      <c r="G2132" s="11">
        <v>5274451</v>
      </c>
      <c r="H2132" s="8" t="s">
        <v>2354</v>
      </c>
      <c r="I2132" s="8" t="s">
        <v>94</v>
      </c>
    </row>
    <row r="2133" spans="1:9" x14ac:dyDescent="0.25">
      <c r="A2133" s="8" t="s">
        <v>409</v>
      </c>
      <c r="B2133" s="8" t="s">
        <v>576</v>
      </c>
      <c r="C2133" s="8" t="s">
        <v>94</v>
      </c>
      <c r="D2133" s="9" t="s">
        <v>339</v>
      </c>
      <c r="E2133" s="10" t="s">
        <v>340</v>
      </c>
      <c r="F2133" s="9" t="s">
        <v>577</v>
      </c>
      <c r="G2133" s="11">
        <v>5279508</v>
      </c>
      <c r="H2133" s="8" t="s">
        <v>2355</v>
      </c>
      <c r="I2133" s="8" t="s">
        <v>94</v>
      </c>
    </row>
    <row r="2134" spans="1:9" x14ac:dyDescent="0.25">
      <c r="A2134" s="8" t="s">
        <v>409</v>
      </c>
      <c r="B2134" s="8" t="s">
        <v>576</v>
      </c>
      <c r="C2134" s="8" t="s">
        <v>94</v>
      </c>
      <c r="D2134" s="9" t="s">
        <v>339</v>
      </c>
      <c r="E2134" s="10" t="s">
        <v>340</v>
      </c>
      <c r="F2134" s="9" t="s">
        <v>577</v>
      </c>
      <c r="G2134" s="11">
        <v>5273120</v>
      </c>
      <c r="H2134" s="8" t="s">
        <v>2356</v>
      </c>
      <c r="I2134" s="8" t="s">
        <v>94</v>
      </c>
    </row>
    <row r="2135" spans="1:9" x14ac:dyDescent="0.25">
      <c r="A2135" s="8" t="s">
        <v>409</v>
      </c>
      <c r="B2135" s="8" t="s">
        <v>576</v>
      </c>
      <c r="C2135" s="8" t="s">
        <v>94</v>
      </c>
      <c r="D2135" s="9" t="s">
        <v>339</v>
      </c>
      <c r="E2135" s="10" t="s">
        <v>340</v>
      </c>
      <c r="F2135" s="9" t="s">
        <v>577</v>
      </c>
      <c r="G2135" s="11">
        <v>5339080</v>
      </c>
      <c r="H2135" s="8" t="s">
        <v>2357</v>
      </c>
      <c r="I2135" s="8" t="s">
        <v>94</v>
      </c>
    </row>
    <row r="2136" spans="1:9" x14ac:dyDescent="0.25">
      <c r="A2136" s="8" t="s">
        <v>409</v>
      </c>
      <c r="B2136" s="8" t="s">
        <v>576</v>
      </c>
      <c r="C2136" s="8" t="s">
        <v>94</v>
      </c>
      <c r="D2136" s="9" t="s">
        <v>339</v>
      </c>
      <c r="E2136" s="10" t="s">
        <v>340</v>
      </c>
      <c r="F2136" s="9" t="s">
        <v>577</v>
      </c>
      <c r="G2136" s="11">
        <v>5334926</v>
      </c>
      <c r="H2136" s="8" t="s">
        <v>2358</v>
      </c>
      <c r="I2136" s="8" t="s">
        <v>94</v>
      </c>
    </row>
    <row r="2137" spans="1:9" x14ac:dyDescent="0.25">
      <c r="A2137" s="8" t="s">
        <v>409</v>
      </c>
      <c r="B2137" s="8" t="s">
        <v>576</v>
      </c>
      <c r="C2137" s="8" t="s">
        <v>94</v>
      </c>
      <c r="D2137" s="9" t="s">
        <v>339</v>
      </c>
      <c r="E2137" s="10" t="s">
        <v>340</v>
      </c>
      <c r="F2137" s="9" t="s">
        <v>577</v>
      </c>
      <c r="G2137" s="11">
        <v>5134302</v>
      </c>
      <c r="H2137" s="8" t="s">
        <v>2359</v>
      </c>
      <c r="I2137" s="8" t="s">
        <v>94</v>
      </c>
    </row>
    <row r="2138" spans="1:9" x14ac:dyDescent="0.25">
      <c r="A2138" s="8" t="s">
        <v>409</v>
      </c>
      <c r="B2138" s="8" t="s">
        <v>576</v>
      </c>
      <c r="C2138" s="8" t="s">
        <v>94</v>
      </c>
      <c r="D2138" s="9" t="s">
        <v>339</v>
      </c>
      <c r="E2138" s="10" t="s">
        <v>340</v>
      </c>
      <c r="F2138" s="9" t="s">
        <v>577</v>
      </c>
      <c r="G2138" s="11">
        <v>5138249</v>
      </c>
      <c r="H2138" s="8" t="s">
        <v>2360</v>
      </c>
      <c r="I2138" s="8" t="s">
        <v>94</v>
      </c>
    </row>
    <row r="2139" spans="1:9" x14ac:dyDescent="0.25">
      <c r="A2139" s="8" t="s">
        <v>409</v>
      </c>
      <c r="B2139" s="8" t="s">
        <v>576</v>
      </c>
      <c r="C2139" s="8" t="s">
        <v>94</v>
      </c>
      <c r="D2139" s="9" t="s">
        <v>339</v>
      </c>
      <c r="E2139" s="10" t="s">
        <v>340</v>
      </c>
      <c r="F2139" s="9" t="s">
        <v>577</v>
      </c>
      <c r="G2139" s="11">
        <v>5272996</v>
      </c>
      <c r="H2139" s="8" t="s">
        <v>2361</v>
      </c>
      <c r="I2139" s="8" t="s">
        <v>94</v>
      </c>
    </row>
    <row r="2140" spans="1:9" x14ac:dyDescent="0.25">
      <c r="A2140" s="8" t="s">
        <v>409</v>
      </c>
      <c r="B2140" s="8" t="s">
        <v>576</v>
      </c>
      <c r="C2140" s="8" t="s">
        <v>94</v>
      </c>
      <c r="D2140" s="9" t="s">
        <v>339</v>
      </c>
      <c r="E2140" s="10" t="s">
        <v>340</v>
      </c>
      <c r="F2140" s="9" t="s">
        <v>577</v>
      </c>
      <c r="G2140" s="11">
        <v>5273061</v>
      </c>
      <c r="H2140" s="8" t="s">
        <v>2362</v>
      </c>
      <c r="I2140" s="8" t="s">
        <v>94</v>
      </c>
    </row>
    <row r="2141" spans="1:9" x14ac:dyDescent="0.25">
      <c r="A2141" s="8" t="s">
        <v>409</v>
      </c>
      <c r="B2141" s="8" t="s">
        <v>576</v>
      </c>
      <c r="C2141" s="8" t="s">
        <v>94</v>
      </c>
      <c r="D2141" s="9" t="s">
        <v>339</v>
      </c>
      <c r="E2141" s="10" t="s">
        <v>340</v>
      </c>
      <c r="F2141" s="9" t="s">
        <v>577</v>
      </c>
      <c r="G2141" s="11">
        <v>5131516</v>
      </c>
      <c r="H2141" s="8" t="s">
        <v>2363</v>
      </c>
      <c r="I2141" s="8" t="s">
        <v>94</v>
      </c>
    </row>
    <row r="2142" spans="1:9" x14ac:dyDescent="0.25">
      <c r="A2142" s="8" t="s">
        <v>409</v>
      </c>
      <c r="B2142" s="8" t="s">
        <v>576</v>
      </c>
      <c r="C2142" s="8" t="s">
        <v>94</v>
      </c>
      <c r="D2142" s="9" t="s">
        <v>339</v>
      </c>
      <c r="E2142" s="10" t="s">
        <v>340</v>
      </c>
      <c r="F2142" s="9" t="s">
        <v>577</v>
      </c>
      <c r="G2142" s="11">
        <v>5128204</v>
      </c>
      <c r="H2142" s="8" t="s">
        <v>2364</v>
      </c>
      <c r="I2142" s="8" t="s">
        <v>94</v>
      </c>
    </row>
    <row r="2143" spans="1:9" x14ac:dyDescent="0.25">
      <c r="A2143" s="8" t="s">
        <v>409</v>
      </c>
      <c r="B2143" s="8" t="s">
        <v>576</v>
      </c>
      <c r="C2143" s="8" t="s">
        <v>94</v>
      </c>
      <c r="D2143" s="9" t="s">
        <v>339</v>
      </c>
      <c r="E2143" s="10" t="s">
        <v>340</v>
      </c>
      <c r="F2143" s="9" t="s">
        <v>577</v>
      </c>
      <c r="G2143" s="11">
        <v>5274693</v>
      </c>
      <c r="H2143" s="8" t="s">
        <v>2365</v>
      </c>
      <c r="I2143" s="8" t="s">
        <v>94</v>
      </c>
    </row>
    <row r="2144" spans="1:9" x14ac:dyDescent="0.25">
      <c r="A2144" s="8" t="s">
        <v>409</v>
      </c>
      <c r="B2144" s="8" t="s">
        <v>576</v>
      </c>
      <c r="C2144" s="8" t="s">
        <v>94</v>
      </c>
      <c r="D2144" s="9" t="s">
        <v>339</v>
      </c>
      <c r="E2144" s="10" t="s">
        <v>340</v>
      </c>
      <c r="F2144" s="9" t="s">
        <v>577</v>
      </c>
      <c r="G2144" s="11">
        <v>5127814</v>
      </c>
      <c r="H2144" s="8" t="s">
        <v>2366</v>
      </c>
      <c r="I2144" s="8" t="s">
        <v>94</v>
      </c>
    </row>
    <row r="2145" spans="1:9" x14ac:dyDescent="0.25">
      <c r="A2145" s="8" t="s">
        <v>409</v>
      </c>
      <c r="B2145" s="8" t="s">
        <v>576</v>
      </c>
      <c r="C2145" s="8" t="s">
        <v>94</v>
      </c>
      <c r="D2145" s="9" t="s">
        <v>339</v>
      </c>
      <c r="E2145" s="10" t="s">
        <v>340</v>
      </c>
      <c r="F2145" s="9" t="s">
        <v>577</v>
      </c>
      <c r="G2145" s="11">
        <v>5339170</v>
      </c>
      <c r="H2145" s="8" t="s">
        <v>2367</v>
      </c>
      <c r="I2145" s="8" t="s">
        <v>94</v>
      </c>
    </row>
    <row r="2146" spans="1:9" x14ac:dyDescent="0.25">
      <c r="A2146" s="8" t="s">
        <v>409</v>
      </c>
      <c r="B2146" s="8" t="s">
        <v>576</v>
      </c>
      <c r="C2146" s="8" t="s">
        <v>94</v>
      </c>
      <c r="D2146" s="9" t="s">
        <v>339</v>
      </c>
      <c r="E2146" s="10" t="s">
        <v>340</v>
      </c>
      <c r="F2146" s="9" t="s">
        <v>577</v>
      </c>
      <c r="G2146" s="11">
        <v>5132470</v>
      </c>
      <c r="H2146" s="8" t="s">
        <v>2368</v>
      </c>
      <c r="I2146" s="8" t="s">
        <v>94</v>
      </c>
    </row>
    <row r="2147" spans="1:9" x14ac:dyDescent="0.25">
      <c r="A2147" s="8" t="s">
        <v>409</v>
      </c>
      <c r="B2147" s="8" t="s">
        <v>576</v>
      </c>
      <c r="C2147" s="8" t="s">
        <v>94</v>
      </c>
      <c r="D2147" s="9" t="s">
        <v>339</v>
      </c>
      <c r="E2147" s="10" t="s">
        <v>340</v>
      </c>
      <c r="F2147" s="9" t="s">
        <v>577</v>
      </c>
      <c r="G2147" s="11">
        <v>5332641</v>
      </c>
      <c r="H2147" s="8" t="s">
        <v>2369</v>
      </c>
      <c r="I2147" s="8" t="s">
        <v>94</v>
      </c>
    </row>
    <row r="2148" spans="1:9" x14ac:dyDescent="0.25">
      <c r="A2148" s="8" t="s">
        <v>409</v>
      </c>
      <c r="B2148" s="8" t="s">
        <v>576</v>
      </c>
      <c r="C2148" s="8" t="s">
        <v>94</v>
      </c>
      <c r="D2148" s="9" t="s">
        <v>339</v>
      </c>
      <c r="E2148" s="10" t="s">
        <v>340</v>
      </c>
      <c r="F2148" s="9" t="s">
        <v>577</v>
      </c>
      <c r="G2148" s="11">
        <v>5277690</v>
      </c>
      <c r="H2148" s="8" t="s">
        <v>2370</v>
      </c>
      <c r="I2148" s="8" t="s">
        <v>94</v>
      </c>
    </row>
    <row r="2149" spans="1:9" x14ac:dyDescent="0.25">
      <c r="A2149" s="8" t="s">
        <v>409</v>
      </c>
      <c r="B2149" s="8" t="s">
        <v>576</v>
      </c>
      <c r="C2149" s="8" t="s">
        <v>94</v>
      </c>
      <c r="D2149" s="9" t="s">
        <v>339</v>
      </c>
      <c r="E2149" s="10" t="s">
        <v>340</v>
      </c>
      <c r="F2149" s="9" t="s">
        <v>577</v>
      </c>
      <c r="G2149" s="11">
        <v>5130119</v>
      </c>
      <c r="H2149" s="8" t="s">
        <v>2371</v>
      </c>
      <c r="I2149" s="8" t="s">
        <v>94</v>
      </c>
    </row>
    <row r="2150" spans="1:9" x14ac:dyDescent="0.25">
      <c r="A2150" s="8" t="s">
        <v>409</v>
      </c>
      <c r="B2150" s="8" t="s">
        <v>576</v>
      </c>
      <c r="C2150" s="8" t="s">
        <v>94</v>
      </c>
      <c r="D2150" s="9" t="s">
        <v>339</v>
      </c>
      <c r="E2150" s="10" t="s">
        <v>340</v>
      </c>
      <c r="F2150" s="9" t="s">
        <v>577</v>
      </c>
      <c r="G2150" s="11">
        <v>5332627</v>
      </c>
      <c r="H2150" s="8" t="s">
        <v>2372</v>
      </c>
      <c r="I2150" s="8" t="s">
        <v>94</v>
      </c>
    </row>
    <row r="2151" spans="1:9" x14ac:dyDescent="0.25">
      <c r="A2151" s="8" t="s">
        <v>409</v>
      </c>
      <c r="B2151" s="8" t="s">
        <v>576</v>
      </c>
      <c r="C2151" s="8" t="s">
        <v>94</v>
      </c>
      <c r="D2151" s="9" t="s">
        <v>339</v>
      </c>
      <c r="E2151" s="10" t="s">
        <v>340</v>
      </c>
      <c r="F2151" s="9" t="s">
        <v>577</v>
      </c>
      <c r="G2151" s="11">
        <v>5331846</v>
      </c>
      <c r="H2151" s="8" t="s">
        <v>2373</v>
      </c>
      <c r="I2151" s="8" t="s">
        <v>94</v>
      </c>
    </row>
    <row r="2152" spans="1:9" x14ac:dyDescent="0.25">
      <c r="A2152" s="8" t="s">
        <v>409</v>
      </c>
      <c r="B2152" s="8" t="s">
        <v>576</v>
      </c>
      <c r="C2152" s="8" t="s">
        <v>94</v>
      </c>
      <c r="D2152" s="9" t="s">
        <v>339</v>
      </c>
      <c r="E2152" s="10" t="s">
        <v>340</v>
      </c>
      <c r="F2152" s="9" t="s">
        <v>577</v>
      </c>
      <c r="G2152" s="11">
        <v>5337954</v>
      </c>
      <c r="H2152" s="8" t="s">
        <v>2374</v>
      </c>
      <c r="I2152" s="8" t="s">
        <v>94</v>
      </c>
    </row>
    <row r="2153" spans="1:9" x14ac:dyDescent="0.25">
      <c r="A2153" s="8" t="s">
        <v>409</v>
      </c>
      <c r="B2153" s="8" t="s">
        <v>576</v>
      </c>
      <c r="C2153" s="8" t="s">
        <v>94</v>
      </c>
      <c r="D2153" s="9" t="s">
        <v>339</v>
      </c>
      <c r="E2153" s="10" t="s">
        <v>340</v>
      </c>
      <c r="F2153" s="9" t="s">
        <v>577</v>
      </c>
      <c r="G2153" s="11">
        <v>5331213</v>
      </c>
      <c r="H2153" s="8" t="s">
        <v>2375</v>
      </c>
      <c r="I2153" s="8" t="s">
        <v>94</v>
      </c>
    </row>
    <row r="2154" spans="1:9" x14ac:dyDescent="0.25">
      <c r="A2154" s="8" t="s">
        <v>409</v>
      </c>
      <c r="B2154" s="8" t="s">
        <v>576</v>
      </c>
      <c r="C2154" s="8" t="s">
        <v>94</v>
      </c>
      <c r="D2154" s="9" t="s">
        <v>339</v>
      </c>
      <c r="E2154" s="10" t="s">
        <v>340</v>
      </c>
      <c r="F2154" s="9" t="s">
        <v>577</v>
      </c>
      <c r="G2154" s="11">
        <v>5290954</v>
      </c>
      <c r="H2154" s="8" t="s">
        <v>2376</v>
      </c>
      <c r="I2154" s="8" t="s">
        <v>94</v>
      </c>
    </row>
    <row r="2155" spans="1:9" x14ac:dyDescent="0.25">
      <c r="A2155" s="8" t="s">
        <v>409</v>
      </c>
      <c r="B2155" s="8" t="s">
        <v>576</v>
      </c>
      <c r="C2155" s="8" t="s">
        <v>94</v>
      </c>
      <c r="D2155" s="9" t="s">
        <v>339</v>
      </c>
      <c r="E2155" s="10" t="s">
        <v>340</v>
      </c>
      <c r="F2155" s="9" t="s">
        <v>577</v>
      </c>
      <c r="G2155" s="11">
        <v>5337594</v>
      </c>
      <c r="H2155" s="8" t="s">
        <v>2377</v>
      </c>
      <c r="I2155" s="8" t="s">
        <v>94</v>
      </c>
    </row>
    <row r="2156" spans="1:9" x14ac:dyDescent="0.25">
      <c r="A2156" s="8" t="s">
        <v>409</v>
      </c>
      <c r="B2156" s="8" t="s">
        <v>576</v>
      </c>
      <c r="C2156" s="8" t="s">
        <v>94</v>
      </c>
      <c r="D2156" s="9" t="s">
        <v>339</v>
      </c>
      <c r="E2156" s="10" t="s">
        <v>340</v>
      </c>
      <c r="F2156" s="9" t="s">
        <v>577</v>
      </c>
      <c r="G2156" s="11">
        <v>5273331</v>
      </c>
      <c r="H2156" s="8" t="s">
        <v>2378</v>
      </c>
      <c r="I2156" s="8" t="s">
        <v>94</v>
      </c>
    </row>
    <row r="2157" spans="1:9" x14ac:dyDescent="0.25">
      <c r="A2157" s="8" t="s">
        <v>409</v>
      </c>
      <c r="B2157" s="8" t="s">
        <v>576</v>
      </c>
      <c r="C2157" s="8" t="s">
        <v>94</v>
      </c>
      <c r="D2157" s="9" t="s">
        <v>339</v>
      </c>
      <c r="E2157" s="10" t="s">
        <v>340</v>
      </c>
      <c r="F2157" s="9" t="s">
        <v>577</v>
      </c>
      <c r="G2157" s="11">
        <v>5121450</v>
      </c>
      <c r="H2157" s="8" t="s">
        <v>2379</v>
      </c>
      <c r="I2157" s="8" t="s">
        <v>94</v>
      </c>
    </row>
    <row r="2158" spans="1:9" x14ac:dyDescent="0.25">
      <c r="A2158" s="8" t="s">
        <v>409</v>
      </c>
      <c r="B2158" s="8" t="s">
        <v>576</v>
      </c>
      <c r="C2158" s="8" t="s">
        <v>94</v>
      </c>
      <c r="D2158" s="9" t="s">
        <v>339</v>
      </c>
      <c r="E2158" s="10" t="s">
        <v>340</v>
      </c>
      <c r="F2158" s="9" t="s">
        <v>577</v>
      </c>
      <c r="G2158" s="11">
        <v>5126628</v>
      </c>
      <c r="H2158" s="8" t="s">
        <v>2380</v>
      </c>
      <c r="I2158" s="8" t="s">
        <v>94</v>
      </c>
    </row>
    <row r="2159" spans="1:9" x14ac:dyDescent="0.25">
      <c r="A2159" s="8" t="s">
        <v>409</v>
      </c>
      <c r="B2159" s="8" t="s">
        <v>576</v>
      </c>
      <c r="C2159" s="8" t="s">
        <v>94</v>
      </c>
      <c r="D2159" s="9" t="s">
        <v>339</v>
      </c>
      <c r="E2159" s="10" t="s">
        <v>340</v>
      </c>
      <c r="F2159" s="9" t="s">
        <v>577</v>
      </c>
      <c r="G2159" s="11">
        <v>5274721</v>
      </c>
      <c r="H2159" s="8" t="s">
        <v>2381</v>
      </c>
      <c r="I2159" s="8" t="s">
        <v>94</v>
      </c>
    </row>
    <row r="2160" spans="1:9" x14ac:dyDescent="0.25">
      <c r="A2160" s="8" t="s">
        <v>409</v>
      </c>
      <c r="B2160" s="8" t="s">
        <v>576</v>
      </c>
      <c r="C2160" s="8" t="s">
        <v>94</v>
      </c>
      <c r="D2160" s="9" t="s">
        <v>339</v>
      </c>
      <c r="E2160" s="10" t="s">
        <v>340</v>
      </c>
      <c r="F2160" s="9" t="s">
        <v>577</v>
      </c>
      <c r="G2160" s="11">
        <v>5332610</v>
      </c>
      <c r="H2160" s="8" t="s">
        <v>2382</v>
      </c>
      <c r="I2160" s="8" t="s">
        <v>94</v>
      </c>
    </row>
    <row r="2161" spans="1:9" x14ac:dyDescent="0.25">
      <c r="A2161" s="8" t="s">
        <v>409</v>
      </c>
      <c r="B2161" s="8" t="s">
        <v>576</v>
      </c>
      <c r="C2161" s="8" t="s">
        <v>94</v>
      </c>
      <c r="D2161" s="9" t="s">
        <v>339</v>
      </c>
      <c r="E2161" s="10" t="s">
        <v>340</v>
      </c>
      <c r="F2161" s="9" t="s">
        <v>577</v>
      </c>
      <c r="G2161" s="11">
        <v>5121900</v>
      </c>
      <c r="H2161" s="8" t="s">
        <v>2383</v>
      </c>
      <c r="I2161" s="8" t="s">
        <v>94</v>
      </c>
    </row>
    <row r="2162" spans="1:9" x14ac:dyDescent="0.25">
      <c r="A2162" s="8" t="s">
        <v>409</v>
      </c>
      <c r="B2162" s="8" t="s">
        <v>576</v>
      </c>
      <c r="C2162" s="8" t="s">
        <v>94</v>
      </c>
      <c r="D2162" s="9" t="s">
        <v>339</v>
      </c>
      <c r="E2162" s="10" t="s">
        <v>340</v>
      </c>
      <c r="F2162" s="9" t="s">
        <v>577</v>
      </c>
      <c r="G2162" s="11">
        <v>5130254</v>
      </c>
      <c r="H2162" s="8" t="s">
        <v>2384</v>
      </c>
      <c r="I2162" s="8" t="s">
        <v>94</v>
      </c>
    </row>
    <row r="2163" spans="1:9" x14ac:dyDescent="0.25">
      <c r="A2163" s="8" t="s">
        <v>409</v>
      </c>
      <c r="B2163" s="8" t="s">
        <v>576</v>
      </c>
      <c r="C2163" s="8" t="s">
        <v>94</v>
      </c>
      <c r="D2163" s="9" t="s">
        <v>339</v>
      </c>
      <c r="E2163" s="10" t="s">
        <v>340</v>
      </c>
      <c r="F2163" s="9" t="s">
        <v>577</v>
      </c>
      <c r="G2163" s="11">
        <v>5331877</v>
      </c>
      <c r="H2163" s="8" t="s">
        <v>2385</v>
      </c>
      <c r="I2163" s="8" t="s">
        <v>94</v>
      </c>
    </row>
    <row r="2164" spans="1:9" x14ac:dyDescent="0.25">
      <c r="A2164" s="8" t="s">
        <v>409</v>
      </c>
      <c r="B2164" s="8" t="s">
        <v>576</v>
      </c>
      <c r="C2164" s="8" t="s">
        <v>94</v>
      </c>
      <c r="D2164" s="9" t="s">
        <v>339</v>
      </c>
      <c r="E2164" s="10" t="s">
        <v>340</v>
      </c>
      <c r="F2164" s="9" t="s">
        <v>577</v>
      </c>
      <c r="G2164" s="11">
        <v>5270033</v>
      </c>
      <c r="H2164" s="8" t="s">
        <v>2386</v>
      </c>
      <c r="I2164" s="8" t="s">
        <v>94</v>
      </c>
    </row>
    <row r="2165" spans="1:9" x14ac:dyDescent="0.25">
      <c r="A2165" s="8" t="s">
        <v>409</v>
      </c>
      <c r="B2165" s="8" t="s">
        <v>576</v>
      </c>
      <c r="C2165" s="8" t="s">
        <v>94</v>
      </c>
      <c r="D2165" s="9" t="s">
        <v>339</v>
      </c>
      <c r="E2165" s="10" t="s">
        <v>340</v>
      </c>
      <c r="F2165" s="9" t="s">
        <v>577</v>
      </c>
      <c r="G2165" s="11">
        <v>5279522</v>
      </c>
      <c r="H2165" s="8" t="s">
        <v>2387</v>
      </c>
      <c r="I2165" s="8" t="s">
        <v>94</v>
      </c>
    </row>
    <row r="2166" spans="1:9" x14ac:dyDescent="0.25">
      <c r="A2166" s="8" t="s">
        <v>409</v>
      </c>
      <c r="B2166" s="8" t="s">
        <v>576</v>
      </c>
      <c r="C2166" s="8" t="s">
        <v>94</v>
      </c>
      <c r="D2166" s="9" t="s">
        <v>339</v>
      </c>
      <c r="E2166" s="10" t="s">
        <v>340</v>
      </c>
      <c r="F2166" s="9" t="s">
        <v>577</v>
      </c>
      <c r="G2166" s="11">
        <v>5270998</v>
      </c>
      <c r="H2166" s="8" t="s">
        <v>2388</v>
      </c>
      <c r="I2166" s="8" t="s">
        <v>94</v>
      </c>
    </row>
    <row r="2167" spans="1:9" x14ac:dyDescent="0.25">
      <c r="A2167" s="8" t="s">
        <v>409</v>
      </c>
      <c r="B2167" s="8" t="s">
        <v>576</v>
      </c>
      <c r="C2167" s="8" t="s">
        <v>94</v>
      </c>
      <c r="D2167" s="9" t="s">
        <v>339</v>
      </c>
      <c r="E2167" s="10" t="s">
        <v>340</v>
      </c>
      <c r="F2167" s="9" t="s">
        <v>577</v>
      </c>
      <c r="G2167" s="11">
        <v>5335406</v>
      </c>
      <c r="H2167" s="8" t="s">
        <v>2389</v>
      </c>
      <c r="I2167" s="8" t="s">
        <v>94</v>
      </c>
    </row>
    <row r="2168" spans="1:9" x14ac:dyDescent="0.25">
      <c r="A2168" s="8" t="s">
        <v>409</v>
      </c>
      <c r="B2168" s="8" t="s">
        <v>576</v>
      </c>
      <c r="C2168" s="8" t="s">
        <v>94</v>
      </c>
      <c r="D2168" s="9" t="s">
        <v>339</v>
      </c>
      <c r="E2168" s="10" t="s">
        <v>340</v>
      </c>
      <c r="F2168" s="9" t="s">
        <v>577</v>
      </c>
      <c r="G2168" s="11">
        <v>5276639</v>
      </c>
      <c r="H2168" s="8" t="s">
        <v>2390</v>
      </c>
      <c r="I2168" s="8" t="s">
        <v>94</v>
      </c>
    </row>
    <row r="2169" spans="1:9" x14ac:dyDescent="0.25">
      <c r="A2169" s="8" t="s">
        <v>409</v>
      </c>
      <c r="B2169" s="8" t="s">
        <v>576</v>
      </c>
      <c r="C2169" s="8" t="s">
        <v>94</v>
      </c>
      <c r="D2169" s="9" t="s">
        <v>339</v>
      </c>
      <c r="E2169" s="10" t="s">
        <v>340</v>
      </c>
      <c r="F2169" s="9" t="s">
        <v>577</v>
      </c>
      <c r="G2169" s="11">
        <v>5330605</v>
      </c>
      <c r="H2169" s="8" t="s">
        <v>2391</v>
      </c>
      <c r="I2169" s="8" t="s">
        <v>94</v>
      </c>
    </row>
    <row r="2170" spans="1:9" x14ac:dyDescent="0.25">
      <c r="A2170" s="8" t="s">
        <v>409</v>
      </c>
      <c r="B2170" s="8" t="s">
        <v>576</v>
      </c>
      <c r="C2170" s="8" t="s">
        <v>94</v>
      </c>
      <c r="D2170" s="9" t="s">
        <v>339</v>
      </c>
      <c r="E2170" s="10" t="s">
        <v>340</v>
      </c>
      <c r="F2170" s="9" t="s">
        <v>577</v>
      </c>
      <c r="G2170" s="11">
        <v>5335624</v>
      </c>
      <c r="H2170" s="8" t="s">
        <v>2392</v>
      </c>
      <c r="I2170" s="8" t="s">
        <v>94</v>
      </c>
    </row>
    <row r="2171" spans="1:9" x14ac:dyDescent="0.25">
      <c r="A2171" s="8" t="s">
        <v>409</v>
      </c>
      <c r="B2171" s="8" t="s">
        <v>576</v>
      </c>
      <c r="C2171" s="8" t="s">
        <v>94</v>
      </c>
      <c r="D2171" s="9" t="s">
        <v>339</v>
      </c>
      <c r="E2171" s="10" t="s">
        <v>340</v>
      </c>
      <c r="F2171" s="9" t="s">
        <v>577</v>
      </c>
      <c r="G2171" s="11">
        <v>5338489</v>
      </c>
      <c r="H2171" s="8" t="s">
        <v>2393</v>
      </c>
      <c r="I2171" s="8" t="s">
        <v>94</v>
      </c>
    </row>
    <row r="2172" spans="1:9" x14ac:dyDescent="0.25">
      <c r="A2172" s="8" t="s">
        <v>409</v>
      </c>
      <c r="B2172" s="8" t="s">
        <v>576</v>
      </c>
      <c r="C2172" s="8" t="s">
        <v>94</v>
      </c>
      <c r="D2172" s="9" t="s">
        <v>339</v>
      </c>
      <c r="E2172" s="10" t="s">
        <v>340</v>
      </c>
      <c r="F2172" s="9" t="s">
        <v>577</v>
      </c>
      <c r="G2172" s="11">
        <v>5296415</v>
      </c>
      <c r="H2172" s="8" t="s">
        <v>2394</v>
      </c>
      <c r="I2172" s="8" t="s">
        <v>94</v>
      </c>
    </row>
    <row r="2173" spans="1:9" x14ac:dyDescent="0.25">
      <c r="A2173" s="8" t="s">
        <v>409</v>
      </c>
      <c r="B2173" s="8" t="s">
        <v>576</v>
      </c>
      <c r="C2173" s="8" t="s">
        <v>94</v>
      </c>
      <c r="D2173" s="9" t="s">
        <v>339</v>
      </c>
      <c r="E2173" s="10" t="s">
        <v>340</v>
      </c>
      <c r="F2173" s="9" t="s">
        <v>577</v>
      </c>
      <c r="G2173" s="11">
        <v>5279788</v>
      </c>
      <c r="H2173" s="8" t="s">
        <v>2395</v>
      </c>
      <c r="I2173" s="8" t="s">
        <v>94</v>
      </c>
    </row>
    <row r="2174" spans="1:9" x14ac:dyDescent="0.25">
      <c r="A2174" s="8" t="s">
        <v>409</v>
      </c>
      <c r="B2174" s="8" t="s">
        <v>576</v>
      </c>
      <c r="C2174" s="8" t="s">
        <v>94</v>
      </c>
      <c r="D2174" s="9" t="s">
        <v>339</v>
      </c>
      <c r="E2174" s="10" t="s">
        <v>340</v>
      </c>
      <c r="F2174" s="9" t="s">
        <v>577</v>
      </c>
      <c r="G2174" s="11">
        <v>5132463</v>
      </c>
      <c r="H2174" s="8" t="s">
        <v>2396</v>
      </c>
      <c r="I2174" s="8" t="s">
        <v>94</v>
      </c>
    </row>
    <row r="2175" spans="1:9" x14ac:dyDescent="0.25">
      <c r="A2175" s="8" t="s">
        <v>409</v>
      </c>
      <c r="B2175" s="8" t="s">
        <v>576</v>
      </c>
      <c r="C2175" s="8" t="s">
        <v>94</v>
      </c>
      <c r="D2175" s="9" t="s">
        <v>339</v>
      </c>
      <c r="E2175" s="10" t="s">
        <v>340</v>
      </c>
      <c r="F2175" s="9" t="s">
        <v>577</v>
      </c>
      <c r="G2175" s="11">
        <v>5136469</v>
      </c>
      <c r="H2175" s="8" t="s">
        <v>2397</v>
      </c>
      <c r="I2175" s="8" t="s">
        <v>94</v>
      </c>
    </row>
    <row r="2176" spans="1:9" x14ac:dyDescent="0.25">
      <c r="A2176" s="8" t="s">
        <v>409</v>
      </c>
      <c r="B2176" s="8" t="s">
        <v>576</v>
      </c>
      <c r="C2176" s="8" t="s">
        <v>94</v>
      </c>
      <c r="D2176" s="9" t="s">
        <v>339</v>
      </c>
      <c r="E2176" s="10" t="s">
        <v>340</v>
      </c>
      <c r="F2176" s="9" t="s">
        <v>577</v>
      </c>
      <c r="G2176" s="11">
        <v>5278398</v>
      </c>
      <c r="H2176" s="8" t="s">
        <v>2398</v>
      </c>
      <c r="I2176" s="8" t="s">
        <v>94</v>
      </c>
    </row>
    <row r="2177" spans="1:9" x14ac:dyDescent="0.25">
      <c r="A2177" s="8" t="s">
        <v>409</v>
      </c>
      <c r="B2177" s="8" t="s">
        <v>576</v>
      </c>
      <c r="C2177" s="8" t="s">
        <v>94</v>
      </c>
      <c r="D2177" s="9" t="s">
        <v>339</v>
      </c>
      <c r="E2177" s="10" t="s">
        <v>340</v>
      </c>
      <c r="F2177" s="9" t="s">
        <v>577</v>
      </c>
      <c r="G2177" s="11">
        <v>5129940</v>
      </c>
      <c r="H2177" s="8" t="s">
        <v>2399</v>
      </c>
      <c r="I2177" s="8" t="s">
        <v>94</v>
      </c>
    </row>
    <row r="2178" spans="1:9" x14ac:dyDescent="0.25">
      <c r="A2178" s="8" t="s">
        <v>409</v>
      </c>
      <c r="B2178" s="8" t="s">
        <v>576</v>
      </c>
      <c r="C2178" s="8" t="s">
        <v>94</v>
      </c>
      <c r="D2178" s="9" t="s">
        <v>339</v>
      </c>
      <c r="E2178" s="10" t="s">
        <v>340</v>
      </c>
      <c r="F2178" s="9" t="s">
        <v>577</v>
      </c>
      <c r="G2178" s="11">
        <v>5299111</v>
      </c>
      <c r="H2178" s="8" t="s">
        <v>2400</v>
      </c>
      <c r="I2178" s="8" t="s">
        <v>94</v>
      </c>
    </row>
    <row r="2179" spans="1:9" x14ac:dyDescent="0.25">
      <c r="A2179" s="8" t="s">
        <v>409</v>
      </c>
      <c r="B2179" s="8" t="s">
        <v>576</v>
      </c>
      <c r="C2179" s="8" t="s">
        <v>94</v>
      </c>
      <c r="D2179" s="9" t="s">
        <v>339</v>
      </c>
      <c r="E2179" s="10" t="s">
        <v>340</v>
      </c>
      <c r="F2179" s="9" t="s">
        <v>577</v>
      </c>
      <c r="G2179" s="11">
        <v>5335617</v>
      </c>
      <c r="H2179" s="8" t="s">
        <v>2401</v>
      </c>
      <c r="I2179" s="8" t="s">
        <v>94</v>
      </c>
    </row>
    <row r="2180" spans="1:9" x14ac:dyDescent="0.25">
      <c r="A2180" s="8" t="s">
        <v>409</v>
      </c>
      <c r="B2180" s="8" t="s">
        <v>576</v>
      </c>
      <c r="C2180" s="8" t="s">
        <v>94</v>
      </c>
      <c r="D2180" s="9" t="s">
        <v>339</v>
      </c>
      <c r="E2180" s="10" t="s">
        <v>340</v>
      </c>
      <c r="F2180" s="9" t="s">
        <v>577</v>
      </c>
      <c r="G2180" s="11">
        <v>5130278</v>
      </c>
      <c r="H2180" s="8" t="s">
        <v>2402</v>
      </c>
      <c r="I2180" s="8" t="s">
        <v>94</v>
      </c>
    </row>
    <row r="2181" spans="1:9" x14ac:dyDescent="0.25">
      <c r="A2181" s="8" t="s">
        <v>409</v>
      </c>
      <c r="B2181" s="8" t="s">
        <v>576</v>
      </c>
      <c r="C2181" s="8" t="s">
        <v>94</v>
      </c>
      <c r="D2181" s="9" t="s">
        <v>339</v>
      </c>
      <c r="E2181" s="10" t="s">
        <v>340</v>
      </c>
      <c r="F2181" s="9" t="s">
        <v>577</v>
      </c>
      <c r="G2181" s="11">
        <v>5330335</v>
      </c>
      <c r="H2181" s="8" t="s">
        <v>2403</v>
      </c>
      <c r="I2181" s="8" t="s">
        <v>94</v>
      </c>
    </row>
    <row r="2182" spans="1:9" x14ac:dyDescent="0.25">
      <c r="A2182" s="8" t="s">
        <v>409</v>
      </c>
      <c r="B2182" s="8" t="s">
        <v>576</v>
      </c>
      <c r="C2182" s="8" t="s">
        <v>94</v>
      </c>
      <c r="D2182" s="9" t="s">
        <v>339</v>
      </c>
      <c r="E2182" s="10" t="s">
        <v>340</v>
      </c>
      <c r="F2182" s="9" t="s">
        <v>577</v>
      </c>
      <c r="G2182" s="11">
        <v>5139992</v>
      </c>
      <c r="H2182" s="8" t="s">
        <v>2404</v>
      </c>
      <c r="I2182" s="8" t="s">
        <v>94</v>
      </c>
    </row>
    <row r="2183" spans="1:9" x14ac:dyDescent="0.25">
      <c r="A2183" s="8" t="s">
        <v>409</v>
      </c>
      <c r="B2183" s="8" t="s">
        <v>576</v>
      </c>
      <c r="C2183" s="8" t="s">
        <v>94</v>
      </c>
      <c r="D2183" s="9" t="s">
        <v>339</v>
      </c>
      <c r="E2183" s="10" t="s">
        <v>340</v>
      </c>
      <c r="F2183" s="9" t="s">
        <v>577</v>
      </c>
      <c r="G2183" s="11">
        <v>5138232</v>
      </c>
      <c r="H2183" s="8" t="s">
        <v>2405</v>
      </c>
      <c r="I2183" s="8" t="s">
        <v>94</v>
      </c>
    </row>
    <row r="2184" spans="1:9" x14ac:dyDescent="0.25">
      <c r="A2184" s="8" t="s">
        <v>409</v>
      </c>
      <c r="B2184" s="8" t="s">
        <v>576</v>
      </c>
      <c r="C2184" s="8" t="s">
        <v>94</v>
      </c>
      <c r="D2184" s="9" t="s">
        <v>339</v>
      </c>
      <c r="E2184" s="10" t="s">
        <v>340</v>
      </c>
      <c r="F2184" s="9" t="s">
        <v>577</v>
      </c>
      <c r="G2184" s="11">
        <v>5333453</v>
      </c>
      <c r="H2184" s="8" t="s">
        <v>2406</v>
      </c>
      <c r="I2184" s="8" t="s">
        <v>94</v>
      </c>
    </row>
    <row r="2185" spans="1:9" x14ac:dyDescent="0.25">
      <c r="A2185" s="8" t="s">
        <v>409</v>
      </c>
      <c r="B2185" s="8" t="s">
        <v>576</v>
      </c>
      <c r="C2185" s="8" t="s">
        <v>94</v>
      </c>
      <c r="D2185" s="9" t="s">
        <v>339</v>
      </c>
      <c r="E2185" s="10" t="s">
        <v>340</v>
      </c>
      <c r="F2185" s="9" t="s">
        <v>577</v>
      </c>
      <c r="G2185" s="11">
        <v>5333484</v>
      </c>
      <c r="H2185" s="8" t="s">
        <v>2407</v>
      </c>
      <c r="I2185" s="8" t="s">
        <v>94</v>
      </c>
    </row>
    <row r="2186" spans="1:9" x14ac:dyDescent="0.25">
      <c r="A2186" s="8" t="s">
        <v>409</v>
      </c>
      <c r="B2186" s="8" t="s">
        <v>576</v>
      </c>
      <c r="C2186" s="8" t="s">
        <v>94</v>
      </c>
      <c r="D2186" s="9" t="s">
        <v>339</v>
      </c>
      <c r="E2186" s="10" t="s">
        <v>340</v>
      </c>
      <c r="F2186" s="9" t="s">
        <v>577</v>
      </c>
      <c r="G2186" s="11">
        <v>5135093</v>
      </c>
      <c r="H2186" s="8" t="s">
        <v>2408</v>
      </c>
      <c r="I2186" s="8" t="s">
        <v>94</v>
      </c>
    </row>
    <row r="2187" spans="1:9" x14ac:dyDescent="0.25">
      <c r="A2187" s="8" t="s">
        <v>409</v>
      </c>
      <c r="B2187" s="8" t="s">
        <v>576</v>
      </c>
      <c r="C2187" s="8" t="s">
        <v>94</v>
      </c>
      <c r="D2187" s="9" t="s">
        <v>339</v>
      </c>
      <c r="E2187" s="10" t="s">
        <v>340</v>
      </c>
      <c r="F2187" s="9" t="s">
        <v>577</v>
      </c>
      <c r="G2187" s="11">
        <v>5272280</v>
      </c>
      <c r="H2187" s="8" t="s">
        <v>2409</v>
      </c>
      <c r="I2187" s="8" t="s">
        <v>94</v>
      </c>
    </row>
    <row r="2188" spans="1:9" x14ac:dyDescent="0.25">
      <c r="A2188" s="8" t="s">
        <v>409</v>
      </c>
      <c r="B2188" s="8" t="s">
        <v>576</v>
      </c>
      <c r="C2188" s="8" t="s">
        <v>94</v>
      </c>
      <c r="D2188" s="9" t="s">
        <v>339</v>
      </c>
      <c r="E2188" s="10" t="s">
        <v>340</v>
      </c>
      <c r="F2188" s="9" t="s">
        <v>577</v>
      </c>
      <c r="G2188" s="11">
        <v>5296422</v>
      </c>
      <c r="H2188" s="8" t="s">
        <v>2410</v>
      </c>
      <c r="I2188" s="8" t="s">
        <v>94</v>
      </c>
    </row>
    <row r="2189" spans="1:9" x14ac:dyDescent="0.25">
      <c r="A2189" s="8" t="s">
        <v>409</v>
      </c>
      <c r="B2189" s="8" t="s">
        <v>576</v>
      </c>
      <c r="C2189" s="8" t="s">
        <v>94</v>
      </c>
      <c r="D2189" s="9" t="s">
        <v>339</v>
      </c>
      <c r="E2189" s="10" t="s">
        <v>340</v>
      </c>
      <c r="F2189" s="9" t="s">
        <v>577</v>
      </c>
      <c r="G2189" s="11">
        <v>5298240</v>
      </c>
      <c r="H2189" s="8" t="s">
        <v>2411</v>
      </c>
      <c r="I2189" s="8" t="s">
        <v>94</v>
      </c>
    </row>
    <row r="2190" spans="1:9" x14ac:dyDescent="0.25">
      <c r="A2190" s="8" t="s">
        <v>409</v>
      </c>
      <c r="B2190" s="8" t="s">
        <v>576</v>
      </c>
      <c r="C2190" s="8" t="s">
        <v>94</v>
      </c>
      <c r="D2190" s="9" t="s">
        <v>339</v>
      </c>
      <c r="E2190" s="10" t="s">
        <v>340</v>
      </c>
      <c r="F2190" s="9" t="s">
        <v>577</v>
      </c>
      <c r="G2190" s="11">
        <v>5292789</v>
      </c>
      <c r="H2190" s="8" t="s">
        <v>2412</v>
      </c>
      <c r="I2190" s="8" t="s">
        <v>94</v>
      </c>
    </row>
    <row r="2191" spans="1:9" x14ac:dyDescent="0.25">
      <c r="A2191" s="8" t="s">
        <v>409</v>
      </c>
      <c r="B2191" s="8" t="s">
        <v>576</v>
      </c>
      <c r="C2191" s="8" t="s">
        <v>94</v>
      </c>
      <c r="D2191" s="9" t="s">
        <v>339</v>
      </c>
      <c r="E2191" s="10" t="s">
        <v>340</v>
      </c>
      <c r="F2191" s="9" t="s">
        <v>577</v>
      </c>
      <c r="G2191" s="11">
        <v>5293816</v>
      </c>
      <c r="H2191" s="8" t="s">
        <v>2413</v>
      </c>
      <c r="I2191" s="8" t="s">
        <v>94</v>
      </c>
    </row>
    <row r="2192" spans="1:9" x14ac:dyDescent="0.25">
      <c r="A2192" s="8" t="s">
        <v>409</v>
      </c>
      <c r="B2192" s="8" t="s">
        <v>576</v>
      </c>
      <c r="C2192" s="8" t="s">
        <v>94</v>
      </c>
      <c r="D2192" s="9" t="s">
        <v>339</v>
      </c>
      <c r="E2192" s="10" t="s">
        <v>340</v>
      </c>
      <c r="F2192" s="9" t="s">
        <v>577</v>
      </c>
      <c r="G2192" s="11">
        <v>5272273</v>
      </c>
      <c r="H2192" s="8" t="s">
        <v>2414</v>
      </c>
      <c r="I2192" s="8" t="s">
        <v>94</v>
      </c>
    </row>
    <row r="2193" spans="1:9" x14ac:dyDescent="0.25">
      <c r="A2193" s="8" t="s">
        <v>409</v>
      </c>
      <c r="B2193" s="8" t="s">
        <v>576</v>
      </c>
      <c r="C2193" s="8" t="s">
        <v>94</v>
      </c>
      <c r="D2193" s="9" t="s">
        <v>339</v>
      </c>
      <c r="E2193" s="10" t="s">
        <v>340</v>
      </c>
      <c r="F2193" s="9" t="s">
        <v>577</v>
      </c>
      <c r="G2193" s="11">
        <v>5133178</v>
      </c>
      <c r="H2193" s="8" t="s">
        <v>2415</v>
      </c>
      <c r="I2193" s="8" t="s">
        <v>94</v>
      </c>
    </row>
    <row r="2194" spans="1:9" x14ac:dyDescent="0.25">
      <c r="A2194" s="8" t="s">
        <v>409</v>
      </c>
      <c r="B2194" s="8" t="s">
        <v>576</v>
      </c>
      <c r="C2194" s="8" t="s">
        <v>94</v>
      </c>
      <c r="D2194" s="9" t="s">
        <v>339</v>
      </c>
      <c r="E2194" s="10" t="s">
        <v>340</v>
      </c>
      <c r="F2194" s="9" t="s">
        <v>577</v>
      </c>
      <c r="G2194" s="11">
        <v>5130773</v>
      </c>
      <c r="H2194" s="8" t="s">
        <v>2416</v>
      </c>
      <c r="I2194" s="8" t="s">
        <v>94</v>
      </c>
    </row>
    <row r="2195" spans="1:9" x14ac:dyDescent="0.25">
      <c r="A2195" s="8" t="s">
        <v>409</v>
      </c>
      <c r="B2195" s="8" t="s">
        <v>576</v>
      </c>
      <c r="C2195" s="8" t="s">
        <v>94</v>
      </c>
      <c r="D2195" s="9" t="s">
        <v>339</v>
      </c>
      <c r="E2195" s="10" t="s">
        <v>340</v>
      </c>
      <c r="F2195" s="9" t="s">
        <v>577</v>
      </c>
      <c r="G2195" s="11">
        <v>5338953</v>
      </c>
      <c r="H2195" s="8" t="s">
        <v>2417</v>
      </c>
      <c r="I2195" s="8" t="s">
        <v>94</v>
      </c>
    </row>
    <row r="2196" spans="1:9" x14ac:dyDescent="0.25">
      <c r="A2196" s="8" t="s">
        <v>409</v>
      </c>
      <c r="B2196" s="8" t="s">
        <v>576</v>
      </c>
      <c r="C2196" s="8" t="s">
        <v>94</v>
      </c>
      <c r="D2196" s="9" t="s">
        <v>339</v>
      </c>
      <c r="E2196" s="10" t="s">
        <v>340</v>
      </c>
      <c r="F2196" s="9" t="s">
        <v>577</v>
      </c>
      <c r="G2196" s="11">
        <v>5294026</v>
      </c>
      <c r="H2196" s="8" t="s">
        <v>2418</v>
      </c>
      <c r="I2196" s="8" t="s">
        <v>94</v>
      </c>
    </row>
    <row r="2197" spans="1:9" x14ac:dyDescent="0.25">
      <c r="A2197" s="8" t="s">
        <v>409</v>
      </c>
      <c r="B2197" s="8" t="s">
        <v>576</v>
      </c>
      <c r="C2197" s="8" t="s">
        <v>94</v>
      </c>
      <c r="D2197" s="9" t="s">
        <v>339</v>
      </c>
      <c r="E2197" s="10" t="s">
        <v>340</v>
      </c>
      <c r="F2197" s="9" t="s">
        <v>577</v>
      </c>
      <c r="G2197" s="11">
        <v>5133545</v>
      </c>
      <c r="H2197" s="8" t="s">
        <v>2419</v>
      </c>
      <c r="I2197" s="8" t="s">
        <v>94</v>
      </c>
    </row>
    <row r="2198" spans="1:9" x14ac:dyDescent="0.25">
      <c r="A2198" s="8" t="s">
        <v>409</v>
      </c>
      <c r="B2198" s="8" t="s">
        <v>576</v>
      </c>
      <c r="C2198" s="8" t="s">
        <v>94</v>
      </c>
      <c r="D2198" s="9" t="s">
        <v>339</v>
      </c>
      <c r="E2198" s="10" t="s">
        <v>340</v>
      </c>
      <c r="F2198" s="9" t="s">
        <v>577</v>
      </c>
      <c r="G2198" s="11">
        <v>5272235</v>
      </c>
      <c r="H2198" s="8" t="s">
        <v>2420</v>
      </c>
      <c r="I2198" s="8" t="s">
        <v>94</v>
      </c>
    </row>
    <row r="2199" spans="1:9" x14ac:dyDescent="0.25">
      <c r="A2199" s="8" t="s">
        <v>409</v>
      </c>
      <c r="B2199" s="8" t="s">
        <v>576</v>
      </c>
      <c r="C2199" s="8" t="s">
        <v>94</v>
      </c>
      <c r="D2199" s="9" t="s">
        <v>339</v>
      </c>
      <c r="E2199" s="10" t="s">
        <v>340</v>
      </c>
      <c r="F2199" s="9" t="s">
        <v>577</v>
      </c>
      <c r="G2199" s="11">
        <v>5293179</v>
      </c>
      <c r="H2199" s="8" t="s">
        <v>2421</v>
      </c>
      <c r="I2199" s="8" t="s">
        <v>94</v>
      </c>
    </row>
    <row r="2200" spans="1:9" x14ac:dyDescent="0.25">
      <c r="A2200" s="8" t="s">
        <v>409</v>
      </c>
      <c r="B2200" s="8" t="s">
        <v>576</v>
      </c>
      <c r="C2200" s="8" t="s">
        <v>94</v>
      </c>
      <c r="D2200" s="9" t="s">
        <v>339</v>
      </c>
      <c r="E2200" s="10" t="s">
        <v>340</v>
      </c>
      <c r="F2200" s="9" t="s">
        <v>577</v>
      </c>
      <c r="G2200" s="11">
        <v>5272394</v>
      </c>
      <c r="H2200" s="8" t="s">
        <v>2422</v>
      </c>
      <c r="I2200" s="8" t="s">
        <v>94</v>
      </c>
    </row>
    <row r="2201" spans="1:9" x14ac:dyDescent="0.25">
      <c r="A2201" s="8" t="s">
        <v>409</v>
      </c>
      <c r="B2201" s="8" t="s">
        <v>576</v>
      </c>
      <c r="C2201" s="8" t="s">
        <v>94</v>
      </c>
      <c r="D2201" s="9" t="s">
        <v>339</v>
      </c>
      <c r="E2201" s="10" t="s">
        <v>340</v>
      </c>
      <c r="F2201" s="9" t="s">
        <v>577</v>
      </c>
      <c r="G2201" s="11">
        <v>5132124</v>
      </c>
      <c r="H2201" s="8" t="s">
        <v>2423</v>
      </c>
      <c r="I2201" s="8" t="s">
        <v>94</v>
      </c>
    </row>
    <row r="2202" spans="1:9" x14ac:dyDescent="0.25">
      <c r="A2202" s="8" t="s">
        <v>409</v>
      </c>
      <c r="B2202" s="8" t="s">
        <v>576</v>
      </c>
      <c r="C2202" s="8" t="s">
        <v>94</v>
      </c>
      <c r="D2202" s="9" t="s">
        <v>339</v>
      </c>
      <c r="E2202" s="10" t="s">
        <v>340</v>
      </c>
      <c r="F2202" s="9" t="s">
        <v>577</v>
      </c>
      <c r="G2202" s="11">
        <v>5271627</v>
      </c>
      <c r="H2202" s="8" t="s">
        <v>2424</v>
      </c>
      <c r="I2202" s="8" t="s">
        <v>94</v>
      </c>
    </row>
    <row r="2203" spans="1:9" x14ac:dyDescent="0.25">
      <c r="A2203" s="8" t="s">
        <v>409</v>
      </c>
      <c r="B2203" s="8" t="s">
        <v>576</v>
      </c>
      <c r="C2203" s="8" t="s">
        <v>94</v>
      </c>
      <c r="D2203" s="9" t="s">
        <v>339</v>
      </c>
      <c r="E2203" s="10" t="s">
        <v>340</v>
      </c>
      <c r="F2203" s="9" t="s">
        <v>577</v>
      </c>
      <c r="G2203" s="11">
        <v>5130742</v>
      </c>
      <c r="H2203" s="8" t="s">
        <v>2425</v>
      </c>
      <c r="I2203" s="8" t="s">
        <v>94</v>
      </c>
    </row>
    <row r="2204" spans="1:9" x14ac:dyDescent="0.25">
      <c r="A2204" s="8" t="s">
        <v>409</v>
      </c>
      <c r="B2204" s="8" t="s">
        <v>576</v>
      </c>
      <c r="C2204" s="8" t="s">
        <v>94</v>
      </c>
      <c r="D2204" s="9" t="s">
        <v>339</v>
      </c>
      <c r="E2204" s="10" t="s">
        <v>340</v>
      </c>
      <c r="F2204" s="9" t="s">
        <v>577</v>
      </c>
      <c r="G2204" s="11">
        <v>5297452</v>
      </c>
      <c r="H2204" s="8" t="s">
        <v>2426</v>
      </c>
      <c r="I2204" s="8" t="s">
        <v>94</v>
      </c>
    </row>
    <row r="2205" spans="1:9" x14ac:dyDescent="0.25">
      <c r="A2205" s="8" t="s">
        <v>409</v>
      </c>
      <c r="B2205" s="8" t="s">
        <v>576</v>
      </c>
      <c r="C2205" s="8" t="s">
        <v>94</v>
      </c>
      <c r="D2205" s="9" t="s">
        <v>339</v>
      </c>
      <c r="E2205" s="10" t="s">
        <v>340</v>
      </c>
      <c r="F2205" s="9" t="s">
        <v>577</v>
      </c>
      <c r="G2205" s="11">
        <v>5277500</v>
      </c>
      <c r="H2205" s="8" t="s">
        <v>2427</v>
      </c>
      <c r="I2205" s="8" t="s">
        <v>94</v>
      </c>
    </row>
    <row r="2206" spans="1:9" x14ac:dyDescent="0.25">
      <c r="A2206" s="8" t="s">
        <v>409</v>
      </c>
      <c r="B2206" s="8" t="s">
        <v>576</v>
      </c>
      <c r="C2206" s="8" t="s">
        <v>94</v>
      </c>
      <c r="D2206" s="9" t="s">
        <v>339</v>
      </c>
      <c r="E2206" s="10" t="s">
        <v>340</v>
      </c>
      <c r="F2206" s="9" t="s">
        <v>577</v>
      </c>
      <c r="G2206" s="11">
        <v>5133756</v>
      </c>
      <c r="H2206" s="8" t="s">
        <v>2428</v>
      </c>
      <c r="I2206" s="8" t="s">
        <v>94</v>
      </c>
    </row>
    <row r="2207" spans="1:9" x14ac:dyDescent="0.25">
      <c r="A2207" s="8" t="s">
        <v>409</v>
      </c>
      <c r="B2207" s="8" t="s">
        <v>576</v>
      </c>
      <c r="C2207" s="8" t="s">
        <v>94</v>
      </c>
      <c r="D2207" s="9" t="s">
        <v>339</v>
      </c>
      <c r="E2207" s="10" t="s">
        <v>340</v>
      </c>
      <c r="F2207" s="9" t="s">
        <v>577</v>
      </c>
      <c r="G2207" s="11">
        <v>5136414</v>
      </c>
      <c r="H2207" s="8" t="s">
        <v>2429</v>
      </c>
      <c r="I2207" s="8" t="s">
        <v>94</v>
      </c>
    </row>
    <row r="2208" spans="1:9" x14ac:dyDescent="0.25">
      <c r="A2208" s="8" t="s">
        <v>409</v>
      </c>
      <c r="B2208" s="8" t="s">
        <v>576</v>
      </c>
      <c r="C2208" s="8" t="s">
        <v>94</v>
      </c>
      <c r="D2208" s="9" t="s">
        <v>339</v>
      </c>
      <c r="E2208" s="10" t="s">
        <v>340</v>
      </c>
      <c r="F2208" s="9" t="s">
        <v>577</v>
      </c>
      <c r="G2208" s="11">
        <v>5296837</v>
      </c>
      <c r="H2208" s="8" t="s">
        <v>2430</v>
      </c>
      <c r="I2208" s="8" t="s">
        <v>94</v>
      </c>
    </row>
    <row r="2209" spans="1:9" x14ac:dyDescent="0.25">
      <c r="A2209" s="8" t="s">
        <v>409</v>
      </c>
      <c r="B2209" s="8" t="s">
        <v>576</v>
      </c>
      <c r="C2209" s="8" t="s">
        <v>94</v>
      </c>
      <c r="D2209" s="9" t="s">
        <v>339</v>
      </c>
      <c r="E2209" s="10" t="s">
        <v>340</v>
      </c>
      <c r="F2209" s="9" t="s">
        <v>577</v>
      </c>
      <c r="G2209" s="11">
        <v>5122525</v>
      </c>
      <c r="H2209" s="8" t="s">
        <v>2431</v>
      </c>
      <c r="I2209" s="8" t="s">
        <v>94</v>
      </c>
    </row>
    <row r="2210" spans="1:9" x14ac:dyDescent="0.25">
      <c r="A2210" s="8" t="s">
        <v>409</v>
      </c>
      <c r="B2210" s="8" t="s">
        <v>576</v>
      </c>
      <c r="C2210" s="8" t="s">
        <v>94</v>
      </c>
      <c r="D2210" s="9" t="s">
        <v>339</v>
      </c>
      <c r="E2210" s="10" t="s">
        <v>340</v>
      </c>
      <c r="F2210" s="9" t="s">
        <v>577</v>
      </c>
      <c r="G2210" s="11">
        <v>5122622</v>
      </c>
      <c r="H2210" s="8" t="s">
        <v>2432</v>
      </c>
      <c r="I2210" s="8" t="s">
        <v>94</v>
      </c>
    </row>
    <row r="2211" spans="1:9" x14ac:dyDescent="0.25">
      <c r="A2211" s="8" t="s">
        <v>409</v>
      </c>
      <c r="B2211" s="8" t="s">
        <v>576</v>
      </c>
      <c r="C2211" s="8" t="s">
        <v>94</v>
      </c>
      <c r="D2211" s="9" t="s">
        <v>339</v>
      </c>
      <c r="E2211" s="10" t="s">
        <v>340</v>
      </c>
      <c r="F2211" s="9" t="s">
        <v>577</v>
      </c>
      <c r="G2211" s="11">
        <v>5129438</v>
      </c>
      <c r="H2211" s="8" t="s">
        <v>2433</v>
      </c>
      <c r="I2211" s="8" t="s">
        <v>94</v>
      </c>
    </row>
    <row r="2212" spans="1:9" x14ac:dyDescent="0.25">
      <c r="A2212" s="8" t="s">
        <v>409</v>
      </c>
      <c r="B2212" s="8" t="s">
        <v>576</v>
      </c>
      <c r="C2212" s="8" t="s">
        <v>94</v>
      </c>
      <c r="D2212" s="9" t="s">
        <v>339</v>
      </c>
      <c r="E2212" s="10" t="s">
        <v>340</v>
      </c>
      <c r="F2212" s="9" t="s">
        <v>577</v>
      </c>
      <c r="G2212" s="11">
        <v>5295942</v>
      </c>
      <c r="H2212" s="8" t="s">
        <v>2434</v>
      </c>
      <c r="I2212" s="8" t="s">
        <v>94</v>
      </c>
    </row>
    <row r="2213" spans="1:9" x14ac:dyDescent="0.25">
      <c r="A2213" s="8" t="s">
        <v>409</v>
      </c>
      <c r="B2213" s="8" t="s">
        <v>576</v>
      </c>
      <c r="C2213" s="8" t="s">
        <v>94</v>
      </c>
      <c r="D2213" s="9" t="s">
        <v>339</v>
      </c>
      <c r="E2213" s="10" t="s">
        <v>340</v>
      </c>
      <c r="F2213" s="9" t="s">
        <v>577</v>
      </c>
      <c r="G2213" s="11">
        <v>5131381</v>
      </c>
      <c r="H2213" s="8" t="s">
        <v>2435</v>
      </c>
      <c r="I2213" s="8" t="s">
        <v>94</v>
      </c>
    </row>
    <row r="2214" spans="1:9" x14ac:dyDescent="0.25">
      <c r="A2214" s="8" t="s">
        <v>409</v>
      </c>
      <c r="B2214" s="8" t="s">
        <v>576</v>
      </c>
      <c r="C2214" s="8" t="s">
        <v>94</v>
      </c>
      <c r="D2214" s="9" t="s">
        <v>339</v>
      </c>
      <c r="E2214" s="10" t="s">
        <v>340</v>
      </c>
      <c r="F2214" s="9" t="s">
        <v>577</v>
      </c>
      <c r="G2214" s="11">
        <v>5276781</v>
      </c>
      <c r="H2214" s="8" t="s">
        <v>2436</v>
      </c>
      <c r="I2214" s="8" t="s">
        <v>94</v>
      </c>
    </row>
    <row r="2215" spans="1:9" x14ac:dyDescent="0.25">
      <c r="A2215" s="8" t="s">
        <v>409</v>
      </c>
      <c r="B2215" s="8" t="s">
        <v>576</v>
      </c>
      <c r="C2215" s="8" t="s">
        <v>94</v>
      </c>
      <c r="D2215" s="9" t="s">
        <v>339</v>
      </c>
      <c r="E2215" s="10" t="s">
        <v>340</v>
      </c>
      <c r="F2215" s="9" t="s">
        <v>577</v>
      </c>
      <c r="G2215" s="11">
        <v>5273843</v>
      </c>
      <c r="H2215" s="8" t="s">
        <v>2437</v>
      </c>
      <c r="I2215" s="8" t="s">
        <v>94</v>
      </c>
    </row>
    <row r="2216" spans="1:9" x14ac:dyDescent="0.25">
      <c r="A2216" s="8" t="s">
        <v>409</v>
      </c>
      <c r="B2216" s="8" t="s">
        <v>576</v>
      </c>
      <c r="C2216" s="8" t="s">
        <v>94</v>
      </c>
      <c r="D2216" s="9" t="s">
        <v>339</v>
      </c>
      <c r="E2216" s="10" t="s">
        <v>340</v>
      </c>
      <c r="F2216" s="9" t="s">
        <v>577</v>
      </c>
      <c r="G2216" s="11">
        <v>5129414</v>
      </c>
      <c r="H2216" s="8" t="s">
        <v>2438</v>
      </c>
      <c r="I2216" s="8" t="s">
        <v>94</v>
      </c>
    </row>
    <row r="2217" spans="1:9" x14ac:dyDescent="0.25">
      <c r="A2217" s="8" t="s">
        <v>409</v>
      </c>
      <c r="B2217" s="8" t="s">
        <v>576</v>
      </c>
      <c r="C2217" s="8" t="s">
        <v>94</v>
      </c>
      <c r="D2217" s="9" t="s">
        <v>339</v>
      </c>
      <c r="E2217" s="10" t="s">
        <v>340</v>
      </c>
      <c r="F2217" s="9" t="s">
        <v>577</v>
      </c>
      <c r="G2217" s="11">
        <v>5331590</v>
      </c>
      <c r="H2217" s="8" t="s">
        <v>2439</v>
      </c>
      <c r="I2217" s="8" t="s">
        <v>94</v>
      </c>
    </row>
    <row r="2218" spans="1:9" x14ac:dyDescent="0.25">
      <c r="A2218" s="8" t="s">
        <v>409</v>
      </c>
      <c r="B2218" s="8" t="s">
        <v>576</v>
      </c>
      <c r="C2218" s="8" t="s">
        <v>94</v>
      </c>
      <c r="D2218" s="9" t="s">
        <v>339</v>
      </c>
      <c r="E2218" s="10" t="s">
        <v>340</v>
      </c>
      <c r="F2218" s="9" t="s">
        <v>577</v>
      </c>
      <c r="G2218" s="11">
        <v>5121467</v>
      </c>
      <c r="H2218" s="8" t="s">
        <v>2440</v>
      </c>
      <c r="I2218" s="8" t="s">
        <v>94</v>
      </c>
    </row>
    <row r="2219" spans="1:9" x14ac:dyDescent="0.25">
      <c r="A2219" s="8" t="s">
        <v>409</v>
      </c>
      <c r="B2219" s="8" t="s">
        <v>576</v>
      </c>
      <c r="C2219" s="8" t="s">
        <v>94</v>
      </c>
      <c r="D2219" s="9" t="s">
        <v>339</v>
      </c>
      <c r="E2219" s="10" t="s">
        <v>340</v>
      </c>
      <c r="F2219" s="9" t="s">
        <v>577</v>
      </c>
      <c r="G2219" s="11">
        <v>5126839</v>
      </c>
      <c r="H2219" s="8" t="s">
        <v>2441</v>
      </c>
      <c r="I2219" s="8" t="s">
        <v>94</v>
      </c>
    </row>
    <row r="2220" spans="1:9" x14ac:dyDescent="0.25">
      <c r="A2220" s="8" t="s">
        <v>409</v>
      </c>
      <c r="B2220" s="8" t="s">
        <v>576</v>
      </c>
      <c r="C2220" s="8" t="s">
        <v>94</v>
      </c>
      <c r="D2220" s="9" t="s">
        <v>339</v>
      </c>
      <c r="E2220" s="10" t="s">
        <v>340</v>
      </c>
      <c r="F2220" s="9" t="s">
        <v>577</v>
      </c>
      <c r="G2220" s="11">
        <v>5273203</v>
      </c>
      <c r="H2220" s="8" t="s">
        <v>2442</v>
      </c>
      <c r="I2220" s="8" t="s">
        <v>94</v>
      </c>
    </row>
    <row r="2221" spans="1:9" x14ac:dyDescent="0.25">
      <c r="A2221" s="8" t="s">
        <v>409</v>
      </c>
      <c r="B2221" s="8" t="s">
        <v>576</v>
      </c>
      <c r="C2221" s="8" t="s">
        <v>94</v>
      </c>
      <c r="D2221" s="9" t="s">
        <v>339</v>
      </c>
      <c r="E2221" s="10" t="s">
        <v>340</v>
      </c>
      <c r="F2221" s="9" t="s">
        <v>577</v>
      </c>
      <c r="G2221" s="11">
        <v>5126576</v>
      </c>
      <c r="H2221" s="8" t="s">
        <v>2443</v>
      </c>
      <c r="I2221" s="8" t="s">
        <v>94</v>
      </c>
    </row>
    <row r="2222" spans="1:9" x14ac:dyDescent="0.25">
      <c r="A2222" s="8" t="s">
        <v>409</v>
      </c>
      <c r="B2222" s="8" t="s">
        <v>576</v>
      </c>
      <c r="C2222" s="8" t="s">
        <v>94</v>
      </c>
      <c r="D2222" s="9" t="s">
        <v>339</v>
      </c>
      <c r="E2222" s="10" t="s">
        <v>340</v>
      </c>
      <c r="F2222" s="9" t="s">
        <v>577</v>
      </c>
      <c r="G2222" s="11">
        <v>5127876</v>
      </c>
      <c r="H2222" s="8" t="s">
        <v>2444</v>
      </c>
      <c r="I2222" s="8" t="s">
        <v>94</v>
      </c>
    </row>
    <row r="2223" spans="1:9" x14ac:dyDescent="0.25">
      <c r="A2223" s="8" t="s">
        <v>409</v>
      </c>
      <c r="B2223" s="8" t="s">
        <v>576</v>
      </c>
      <c r="C2223" s="8" t="s">
        <v>94</v>
      </c>
      <c r="D2223" s="9" t="s">
        <v>339</v>
      </c>
      <c r="E2223" s="10" t="s">
        <v>340</v>
      </c>
      <c r="F2223" s="9" t="s">
        <v>577</v>
      </c>
      <c r="G2223" s="11">
        <v>5120693</v>
      </c>
      <c r="H2223" s="8" t="s">
        <v>2445</v>
      </c>
      <c r="I2223" s="8" t="s">
        <v>94</v>
      </c>
    </row>
    <row r="2224" spans="1:9" x14ac:dyDescent="0.25">
      <c r="A2224" s="8" t="s">
        <v>409</v>
      </c>
      <c r="B2224" s="8" t="s">
        <v>576</v>
      </c>
      <c r="C2224" s="8" t="s">
        <v>94</v>
      </c>
      <c r="D2224" s="9" t="s">
        <v>339</v>
      </c>
      <c r="E2224" s="10" t="s">
        <v>340</v>
      </c>
      <c r="F2224" s="9" t="s">
        <v>577</v>
      </c>
      <c r="G2224" s="11">
        <v>5127236</v>
      </c>
      <c r="H2224" s="8" t="s">
        <v>2446</v>
      </c>
      <c r="I2224" s="8" t="s">
        <v>94</v>
      </c>
    </row>
    <row r="2225" spans="1:9" x14ac:dyDescent="0.25">
      <c r="A2225" s="8" t="s">
        <v>409</v>
      </c>
      <c r="B2225" s="8" t="s">
        <v>576</v>
      </c>
      <c r="C2225" s="8" t="s">
        <v>94</v>
      </c>
      <c r="D2225" s="9" t="s">
        <v>339</v>
      </c>
      <c r="E2225" s="10" t="s">
        <v>340</v>
      </c>
      <c r="F2225" s="9" t="s">
        <v>577</v>
      </c>
      <c r="G2225" s="11">
        <v>5135633</v>
      </c>
      <c r="H2225" s="8" t="s">
        <v>2447</v>
      </c>
      <c r="I2225" s="8" t="s">
        <v>94</v>
      </c>
    </row>
    <row r="2226" spans="1:9" x14ac:dyDescent="0.25">
      <c r="A2226" s="8" t="s">
        <v>409</v>
      </c>
      <c r="B2226" s="8" t="s">
        <v>576</v>
      </c>
      <c r="C2226" s="8" t="s">
        <v>94</v>
      </c>
      <c r="D2226" s="9" t="s">
        <v>339</v>
      </c>
      <c r="E2226" s="10" t="s">
        <v>340</v>
      </c>
      <c r="F2226" s="9" t="s">
        <v>577</v>
      </c>
      <c r="G2226" s="11">
        <v>5124848</v>
      </c>
      <c r="H2226" s="8" t="s">
        <v>2448</v>
      </c>
      <c r="I2226" s="8" t="s">
        <v>94</v>
      </c>
    </row>
    <row r="2227" spans="1:9" x14ac:dyDescent="0.25">
      <c r="A2227" s="8" t="s">
        <v>409</v>
      </c>
      <c r="B2227" s="8" t="s">
        <v>576</v>
      </c>
      <c r="C2227" s="8" t="s">
        <v>94</v>
      </c>
      <c r="D2227" s="9" t="s">
        <v>339</v>
      </c>
      <c r="E2227" s="10" t="s">
        <v>340</v>
      </c>
      <c r="F2227" s="9" t="s">
        <v>577</v>
      </c>
      <c r="G2227" s="11">
        <v>5127689</v>
      </c>
      <c r="H2227" s="8" t="s">
        <v>2449</v>
      </c>
      <c r="I2227" s="8" t="s">
        <v>94</v>
      </c>
    </row>
    <row r="2228" spans="1:9" x14ac:dyDescent="0.25">
      <c r="A2228" s="8" t="s">
        <v>409</v>
      </c>
      <c r="B2228" s="8" t="s">
        <v>576</v>
      </c>
      <c r="C2228" s="8" t="s">
        <v>94</v>
      </c>
      <c r="D2228" s="9" t="s">
        <v>339</v>
      </c>
      <c r="E2228" s="10" t="s">
        <v>340</v>
      </c>
      <c r="F2228" s="9" t="s">
        <v>577</v>
      </c>
      <c r="G2228" s="11">
        <v>5333505</v>
      </c>
      <c r="H2228" s="8" t="s">
        <v>2450</v>
      </c>
      <c r="I2228" s="8" t="s">
        <v>94</v>
      </c>
    </row>
    <row r="2229" spans="1:9" x14ac:dyDescent="0.25">
      <c r="A2229" s="8" t="s">
        <v>409</v>
      </c>
      <c r="B2229" s="8" t="s">
        <v>576</v>
      </c>
      <c r="C2229" s="8" t="s">
        <v>94</v>
      </c>
      <c r="D2229" s="9" t="s">
        <v>339</v>
      </c>
      <c r="E2229" s="10" t="s">
        <v>340</v>
      </c>
      <c r="F2229" s="9" t="s">
        <v>577</v>
      </c>
      <c r="G2229" s="11">
        <v>5135062</v>
      </c>
      <c r="H2229" s="8" t="s">
        <v>2451</v>
      </c>
      <c r="I2229" s="8" t="s">
        <v>94</v>
      </c>
    </row>
    <row r="2230" spans="1:9" x14ac:dyDescent="0.25">
      <c r="A2230" s="8" t="s">
        <v>409</v>
      </c>
      <c r="B2230" s="8" t="s">
        <v>576</v>
      </c>
      <c r="C2230" s="8" t="s">
        <v>94</v>
      </c>
      <c r="D2230" s="9" t="s">
        <v>339</v>
      </c>
      <c r="E2230" s="10" t="s">
        <v>340</v>
      </c>
      <c r="F2230" s="9" t="s">
        <v>577</v>
      </c>
      <c r="G2230" s="11">
        <v>5130676</v>
      </c>
      <c r="H2230" s="8" t="s">
        <v>2452</v>
      </c>
      <c r="I2230" s="8" t="s">
        <v>94</v>
      </c>
    </row>
    <row r="2231" spans="1:9" x14ac:dyDescent="0.25">
      <c r="A2231" s="8" t="s">
        <v>409</v>
      </c>
      <c r="B2231" s="8" t="s">
        <v>576</v>
      </c>
      <c r="C2231" s="8" t="s">
        <v>94</v>
      </c>
      <c r="D2231" s="9" t="s">
        <v>339</v>
      </c>
      <c r="E2231" s="10" t="s">
        <v>340</v>
      </c>
      <c r="F2231" s="9" t="s">
        <v>577</v>
      </c>
      <c r="G2231" s="11">
        <v>5335752</v>
      </c>
      <c r="H2231" s="8" t="s">
        <v>2453</v>
      </c>
      <c r="I2231" s="8" t="s">
        <v>94</v>
      </c>
    </row>
    <row r="2232" spans="1:9" x14ac:dyDescent="0.25">
      <c r="A2232" s="8" t="s">
        <v>409</v>
      </c>
      <c r="B2232" s="8" t="s">
        <v>576</v>
      </c>
      <c r="C2232" s="8" t="s">
        <v>94</v>
      </c>
      <c r="D2232" s="9" t="s">
        <v>339</v>
      </c>
      <c r="E2232" s="10" t="s">
        <v>340</v>
      </c>
      <c r="F2232" s="9" t="s">
        <v>577</v>
      </c>
      <c r="G2232" s="11">
        <v>5300860</v>
      </c>
      <c r="H2232" s="8" t="s">
        <v>2454</v>
      </c>
      <c r="I2232" s="8" t="s">
        <v>94</v>
      </c>
    </row>
    <row r="2233" spans="1:9" x14ac:dyDescent="0.25">
      <c r="A2233" s="8" t="s">
        <v>409</v>
      </c>
      <c r="B2233" s="8" t="s">
        <v>576</v>
      </c>
      <c r="C2233" s="8" t="s">
        <v>94</v>
      </c>
      <c r="D2233" s="9" t="s">
        <v>339</v>
      </c>
      <c r="E2233" s="10" t="s">
        <v>340</v>
      </c>
      <c r="F2233" s="9" t="s">
        <v>577</v>
      </c>
      <c r="G2233" s="11">
        <v>5129957</v>
      </c>
      <c r="H2233" s="8" t="s">
        <v>2455</v>
      </c>
      <c r="I2233" s="8" t="s">
        <v>94</v>
      </c>
    </row>
    <row r="2234" spans="1:9" x14ac:dyDescent="0.25">
      <c r="A2234" s="8" t="s">
        <v>409</v>
      </c>
      <c r="B2234" s="8" t="s">
        <v>576</v>
      </c>
      <c r="C2234" s="8" t="s">
        <v>94</v>
      </c>
      <c r="D2234" s="9" t="s">
        <v>339</v>
      </c>
      <c r="E2234" s="10" t="s">
        <v>340</v>
      </c>
      <c r="F2234" s="9" t="s">
        <v>577</v>
      </c>
      <c r="G2234" s="11">
        <v>5332087</v>
      </c>
      <c r="H2234" s="8" t="s">
        <v>2456</v>
      </c>
      <c r="I2234" s="8" t="s">
        <v>94</v>
      </c>
    </row>
    <row r="2235" spans="1:9" x14ac:dyDescent="0.25">
      <c r="A2235" s="8" t="s">
        <v>409</v>
      </c>
      <c r="B2235" s="8" t="s">
        <v>576</v>
      </c>
      <c r="C2235" s="8" t="s">
        <v>94</v>
      </c>
      <c r="D2235" s="9" t="s">
        <v>339</v>
      </c>
      <c r="E2235" s="10" t="s">
        <v>340</v>
      </c>
      <c r="F2235" s="9" t="s">
        <v>577</v>
      </c>
      <c r="G2235" s="11">
        <v>5292606</v>
      </c>
      <c r="H2235" s="8" t="s">
        <v>2457</v>
      </c>
      <c r="I2235" s="8" t="s">
        <v>94</v>
      </c>
    </row>
    <row r="2236" spans="1:9" x14ac:dyDescent="0.25">
      <c r="A2236" s="8" t="s">
        <v>409</v>
      </c>
      <c r="B2236" s="8" t="s">
        <v>576</v>
      </c>
      <c r="C2236" s="8" t="s">
        <v>94</v>
      </c>
      <c r="D2236" s="9" t="s">
        <v>339</v>
      </c>
      <c r="E2236" s="10" t="s">
        <v>340</v>
      </c>
      <c r="F2236" s="9" t="s">
        <v>577</v>
      </c>
      <c r="G2236" s="11">
        <v>5133109</v>
      </c>
      <c r="H2236" s="8" t="s">
        <v>2458</v>
      </c>
      <c r="I2236" s="8" t="s">
        <v>94</v>
      </c>
    </row>
    <row r="2237" spans="1:9" x14ac:dyDescent="0.25">
      <c r="A2237" s="8" t="s">
        <v>409</v>
      </c>
      <c r="B2237" s="8" t="s">
        <v>576</v>
      </c>
      <c r="C2237" s="8" t="s">
        <v>94</v>
      </c>
      <c r="D2237" s="9" t="s">
        <v>339</v>
      </c>
      <c r="E2237" s="10" t="s">
        <v>340</v>
      </c>
      <c r="F2237" s="9" t="s">
        <v>577</v>
      </c>
      <c r="G2237" s="11">
        <v>5295717</v>
      </c>
      <c r="H2237" s="8" t="s">
        <v>2459</v>
      </c>
      <c r="I2237" s="8" t="s">
        <v>94</v>
      </c>
    </row>
    <row r="2238" spans="1:9" x14ac:dyDescent="0.25">
      <c r="A2238" s="8" t="s">
        <v>409</v>
      </c>
      <c r="B2238" s="8" t="s">
        <v>576</v>
      </c>
      <c r="C2238" s="8" t="s">
        <v>94</v>
      </c>
      <c r="D2238" s="9" t="s">
        <v>339</v>
      </c>
      <c r="E2238" s="10" t="s">
        <v>340</v>
      </c>
      <c r="F2238" s="9" t="s">
        <v>577</v>
      </c>
      <c r="G2238" s="11">
        <v>5273722</v>
      </c>
      <c r="H2238" s="8" t="s">
        <v>2460</v>
      </c>
      <c r="I2238" s="8" t="s">
        <v>94</v>
      </c>
    </row>
    <row r="2239" spans="1:9" x14ac:dyDescent="0.25">
      <c r="A2239" s="8" t="s">
        <v>409</v>
      </c>
      <c r="B2239" s="8" t="s">
        <v>576</v>
      </c>
      <c r="C2239" s="8" t="s">
        <v>94</v>
      </c>
      <c r="D2239" s="9" t="s">
        <v>339</v>
      </c>
      <c r="E2239" s="10" t="s">
        <v>340</v>
      </c>
      <c r="F2239" s="9" t="s">
        <v>577</v>
      </c>
      <c r="G2239" s="11">
        <v>5124765</v>
      </c>
      <c r="H2239" s="8" t="s">
        <v>2461</v>
      </c>
      <c r="I2239" s="8" t="s">
        <v>94</v>
      </c>
    </row>
    <row r="2240" spans="1:9" x14ac:dyDescent="0.25">
      <c r="A2240" s="8" t="s">
        <v>409</v>
      </c>
      <c r="B2240" s="8" t="s">
        <v>576</v>
      </c>
      <c r="C2240" s="8" t="s">
        <v>94</v>
      </c>
      <c r="D2240" s="9" t="s">
        <v>339</v>
      </c>
      <c r="E2240" s="10" t="s">
        <v>340</v>
      </c>
      <c r="F2240" s="9" t="s">
        <v>577</v>
      </c>
      <c r="G2240" s="11">
        <v>5126237</v>
      </c>
      <c r="H2240" s="8" t="s">
        <v>2462</v>
      </c>
      <c r="I2240" s="8" t="s">
        <v>94</v>
      </c>
    </row>
    <row r="2241" spans="1:9" x14ac:dyDescent="0.25">
      <c r="A2241" s="8" t="s">
        <v>409</v>
      </c>
      <c r="B2241" s="8" t="s">
        <v>576</v>
      </c>
      <c r="C2241" s="8" t="s">
        <v>94</v>
      </c>
      <c r="D2241" s="9" t="s">
        <v>339</v>
      </c>
      <c r="E2241" s="10" t="s">
        <v>340</v>
      </c>
      <c r="F2241" s="9" t="s">
        <v>577</v>
      </c>
      <c r="G2241" s="11">
        <v>5296989</v>
      </c>
      <c r="H2241" s="8" t="s">
        <v>2463</v>
      </c>
      <c r="I2241" s="8" t="s">
        <v>94</v>
      </c>
    </row>
    <row r="2242" spans="1:9" x14ac:dyDescent="0.25">
      <c r="A2242" s="8" t="s">
        <v>409</v>
      </c>
      <c r="B2242" s="8" t="s">
        <v>576</v>
      </c>
      <c r="C2242" s="8" t="s">
        <v>94</v>
      </c>
      <c r="D2242" s="9" t="s">
        <v>339</v>
      </c>
      <c r="E2242" s="10" t="s">
        <v>340</v>
      </c>
      <c r="F2242" s="9" t="s">
        <v>577</v>
      </c>
      <c r="G2242" s="11">
        <v>5295177</v>
      </c>
      <c r="H2242" s="8" t="s">
        <v>2464</v>
      </c>
      <c r="I2242" s="8" t="s">
        <v>94</v>
      </c>
    </row>
    <row r="2243" spans="1:9" x14ac:dyDescent="0.25">
      <c r="A2243" s="8" t="s">
        <v>409</v>
      </c>
      <c r="B2243" s="8" t="s">
        <v>576</v>
      </c>
      <c r="C2243" s="8" t="s">
        <v>94</v>
      </c>
      <c r="D2243" s="9" t="s">
        <v>339</v>
      </c>
      <c r="E2243" s="10" t="s">
        <v>340</v>
      </c>
      <c r="F2243" s="9" t="s">
        <v>577</v>
      </c>
      <c r="G2243" s="11">
        <v>5297296</v>
      </c>
      <c r="H2243" s="8" t="s">
        <v>2465</v>
      </c>
      <c r="I2243" s="8" t="s">
        <v>94</v>
      </c>
    </row>
    <row r="2244" spans="1:9" x14ac:dyDescent="0.25">
      <c r="A2244" s="8" t="s">
        <v>409</v>
      </c>
      <c r="B2244" s="8" t="s">
        <v>576</v>
      </c>
      <c r="C2244" s="8" t="s">
        <v>94</v>
      </c>
      <c r="D2244" s="9" t="s">
        <v>339</v>
      </c>
      <c r="E2244" s="10" t="s">
        <v>340</v>
      </c>
      <c r="F2244" s="9" t="s">
        <v>577</v>
      </c>
      <c r="G2244" s="11">
        <v>5290819</v>
      </c>
      <c r="H2244" s="8" t="s">
        <v>2466</v>
      </c>
      <c r="I2244" s="8" t="s">
        <v>94</v>
      </c>
    </row>
    <row r="2245" spans="1:9" x14ac:dyDescent="0.25">
      <c r="A2245" s="8" t="s">
        <v>409</v>
      </c>
      <c r="B2245" s="8" t="s">
        <v>576</v>
      </c>
      <c r="C2245" s="8" t="s">
        <v>94</v>
      </c>
      <c r="D2245" s="9" t="s">
        <v>339</v>
      </c>
      <c r="E2245" s="10" t="s">
        <v>340</v>
      </c>
      <c r="F2245" s="9" t="s">
        <v>577</v>
      </c>
      <c r="G2245" s="11">
        <v>5291489</v>
      </c>
      <c r="H2245" s="8" t="s">
        <v>2467</v>
      </c>
      <c r="I2245" s="8" t="s">
        <v>94</v>
      </c>
    </row>
    <row r="2246" spans="1:9" x14ac:dyDescent="0.25">
      <c r="A2246" s="8" t="s">
        <v>409</v>
      </c>
      <c r="B2246" s="8" t="s">
        <v>576</v>
      </c>
      <c r="C2246" s="8" t="s">
        <v>94</v>
      </c>
      <c r="D2246" s="9" t="s">
        <v>339</v>
      </c>
      <c r="E2246" s="10" t="s">
        <v>340</v>
      </c>
      <c r="F2246" s="9" t="s">
        <v>577</v>
      </c>
      <c r="G2246" s="11">
        <v>5132854</v>
      </c>
      <c r="H2246" s="8" t="s">
        <v>2468</v>
      </c>
      <c r="I2246" s="8" t="s">
        <v>94</v>
      </c>
    </row>
    <row r="2247" spans="1:9" x14ac:dyDescent="0.25">
      <c r="A2247" s="8" t="s">
        <v>409</v>
      </c>
      <c r="B2247" s="8" t="s">
        <v>576</v>
      </c>
      <c r="C2247" s="8" t="s">
        <v>94</v>
      </c>
      <c r="D2247" s="9" t="s">
        <v>339</v>
      </c>
      <c r="E2247" s="10" t="s">
        <v>340</v>
      </c>
      <c r="F2247" s="9" t="s">
        <v>577</v>
      </c>
      <c r="G2247" s="11">
        <v>5293193</v>
      </c>
      <c r="H2247" s="8" t="s">
        <v>2469</v>
      </c>
      <c r="I2247" s="8" t="s">
        <v>94</v>
      </c>
    </row>
    <row r="2248" spans="1:9" x14ac:dyDescent="0.25">
      <c r="A2248" s="8" t="s">
        <v>409</v>
      </c>
      <c r="B2248" s="8" t="s">
        <v>576</v>
      </c>
      <c r="C2248" s="8" t="s">
        <v>94</v>
      </c>
      <c r="D2248" s="9" t="s">
        <v>339</v>
      </c>
      <c r="E2248" s="10" t="s">
        <v>340</v>
      </c>
      <c r="F2248" s="9" t="s">
        <v>577</v>
      </c>
      <c r="G2248" s="11">
        <v>5128176</v>
      </c>
      <c r="H2248" s="8" t="s">
        <v>2470</v>
      </c>
      <c r="I2248" s="8" t="s">
        <v>94</v>
      </c>
    </row>
    <row r="2249" spans="1:9" x14ac:dyDescent="0.25">
      <c r="A2249" s="8" t="s">
        <v>409</v>
      </c>
      <c r="B2249" s="8" t="s">
        <v>576</v>
      </c>
      <c r="C2249" s="8" t="s">
        <v>94</v>
      </c>
      <c r="D2249" s="9" t="s">
        <v>339</v>
      </c>
      <c r="E2249" s="10" t="s">
        <v>340</v>
      </c>
      <c r="F2249" s="9" t="s">
        <v>577</v>
      </c>
      <c r="G2249" s="11">
        <v>5134250</v>
      </c>
      <c r="H2249" s="8" t="s">
        <v>2471</v>
      </c>
      <c r="I2249" s="8" t="s">
        <v>94</v>
      </c>
    </row>
    <row r="2250" spans="1:9" x14ac:dyDescent="0.25">
      <c r="A2250" s="8" t="s">
        <v>409</v>
      </c>
      <c r="B2250" s="8" t="s">
        <v>576</v>
      </c>
      <c r="C2250" s="8" t="s">
        <v>94</v>
      </c>
      <c r="D2250" s="9" t="s">
        <v>339</v>
      </c>
      <c r="E2250" s="10" t="s">
        <v>340</v>
      </c>
      <c r="F2250" s="9" t="s">
        <v>577</v>
      </c>
      <c r="G2250" s="11">
        <v>5291458</v>
      </c>
      <c r="H2250" s="8" t="s">
        <v>2472</v>
      </c>
      <c r="I2250" s="8" t="s">
        <v>94</v>
      </c>
    </row>
    <row r="2251" spans="1:9" x14ac:dyDescent="0.25">
      <c r="A2251" s="8" t="s">
        <v>409</v>
      </c>
      <c r="B2251" s="8" t="s">
        <v>576</v>
      </c>
      <c r="C2251" s="8" t="s">
        <v>94</v>
      </c>
      <c r="D2251" s="9" t="s">
        <v>339</v>
      </c>
      <c r="E2251" s="10" t="s">
        <v>340</v>
      </c>
      <c r="F2251" s="9" t="s">
        <v>577</v>
      </c>
      <c r="G2251" s="11">
        <v>5300206</v>
      </c>
      <c r="H2251" s="8" t="s">
        <v>2473</v>
      </c>
      <c r="I2251" s="8" t="s">
        <v>94</v>
      </c>
    </row>
    <row r="2252" spans="1:9" x14ac:dyDescent="0.25">
      <c r="A2252" s="8" t="s">
        <v>409</v>
      </c>
      <c r="B2252" s="8" t="s">
        <v>576</v>
      </c>
      <c r="C2252" s="8" t="s">
        <v>94</v>
      </c>
      <c r="D2252" s="9" t="s">
        <v>339</v>
      </c>
      <c r="E2252" s="10" t="s">
        <v>340</v>
      </c>
      <c r="F2252" s="9" t="s">
        <v>577</v>
      </c>
      <c r="G2252" s="11">
        <v>5295108</v>
      </c>
      <c r="H2252" s="8" t="s">
        <v>2474</v>
      </c>
      <c r="I2252" s="8" t="s">
        <v>94</v>
      </c>
    </row>
    <row r="2253" spans="1:9" x14ac:dyDescent="0.25">
      <c r="A2253" s="8" t="s">
        <v>409</v>
      </c>
      <c r="B2253" s="8" t="s">
        <v>576</v>
      </c>
      <c r="C2253" s="8" t="s">
        <v>94</v>
      </c>
      <c r="D2253" s="9" t="s">
        <v>339</v>
      </c>
      <c r="E2253" s="10" t="s">
        <v>340</v>
      </c>
      <c r="F2253" s="9" t="s">
        <v>577</v>
      </c>
      <c r="G2253" s="11">
        <v>5278402</v>
      </c>
      <c r="H2253" s="8" t="s">
        <v>2475</v>
      </c>
      <c r="I2253" s="8" t="s">
        <v>94</v>
      </c>
    </row>
    <row r="2254" spans="1:9" x14ac:dyDescent="0.25">
      <c r="A2254" s="8" t="s">
        <v>409</v>
      </c>
      <c r="B2254" s="8" t="s">
        <v>576</v>
      </c>
      <c r="C2254" s="8" t="s">
        <v>94</v>
      </c>
      <c r="D2254" s="9" t="s">
        <v>339</v>
      </c>
      <c r="E2254" s="10" t="s">
        <v>340</v>
      </c>
      <c r="F2254" s="9" t="s">
        <v>577</v>
      </c>
      <c r="G2254" s="11">
        <v>5120804</v>
      </c>
      <c r="H2254" s="8" t="s">
        <v>2476</v>
      </c>
      <c r="I2254" s="8" t="s">
        <v>94</v>
      </c>
    </row>
    <row r="2255" spans="1:9" x14ac:dyDescent="0.25">
      <c r="A2255" s="8" t="s">
        <v>409</v>
      </c>
      <c r="B2255" s="8" t="s">
        <v>576</v>
      </c>
      <c r="C2255" s="8" t="s">
        <v>94</v>
      </c>
      <c r="D2255" s="9" t="s">
        <v>339</v>
      </c>
      <c r="E2255" s="10" t="s">
        <v>340</v>
      </c>
      <c r="F2255" s="9" t="s">
        <v>577</v>
      </c>
      <c r="G2255" s="11">
        <v>5129580</v>
      </c>
      <c r="H2255" s="8" t="s">
        <v>2477</v>
      </c>
      <c r="I2255" s="8" t="s">
        <v>94</v>
      </c>
    </row>
    <row r="2256" spans="1:9" x14ac:dyDescent="0.25">
      <c r="A2256" s="8" t="s">
        <v>409</v>
      </c>
      <c r="B2256" s="8" t="s">
        <v>576</v>
      </c>
      <c r="C2256" s="8" t="s">
        <v>94</v>
      </c>
      <c r="D2256" s="9" t="s">
        <v>339</v>
      </c>
      <c r="E2256" s="10" t="s">
        <v>340</v>
      </c>
      <c r="F2256" s="9" t="s">
        <v>577</v>
      </c>
      <c r="G2256" s="11">
        <v>5126213</v>
      </c>
      <c r="H2256" s="8" t="s">
        <v>2478</v>
      </c>
      <c r="I2256" s="8" t="s">
        <v>94</v>
      </c>
    </row>
    <row r="2257" spans="1:9" x14ac:dyDescent="0.25">
      <c r="A2257" s="8" t="s">
        <v>409</v>
      </c>
      <c r="B2257" s="8" t="s">
        <v>576</v>
      </c>
      <c r="C2257" s="8" t="s">
        <v>94</v>
      </c>
      <c r="D2257" s="9" t="s">
        <v>339</v>
      </c>
      <c r="E2257" s="10" t="s">
        <v>340</v>
      </c>
      <c r="F2257" s="9" t="s">
        <v>577</v>
      </c>
      <c r="G2257" s="11">
        <v>5271696</v>
      </c>
      <c r="H2257" s="8" t="s">
        <v>2479</v>
      </c>
      <c r="I2257" s="8" t="s">
        <v>94</v>
      </c>
    </row>
    <row r="2258" spans="1:9" x14ac:dyDescent="0.25">
      <c r="A2258" s="8" t="s">
        <v>409</v>
      </c>
      <c r="B2258" s="8" t="s">
        <v>576</v>
      </c>
      <c r="C2258" s="8" t="s">
        <v>94</v>
      </c>
      <c r="D2258" s="9" t="s">
        <v>339</v>
      </c>
      <c r="E2258" s="10" t="s">
        <v>340</v>
      </c>
      <c r="F2258" s="9" t="s">
        <v>577</v>
      </c>
      <c r="G2258" s="11">
        <v>5273407</v>
      </c>
      <c r="H2258" s="8" t="s">
        <v>2480</v>
      </c>
      <c r="I2258" s="8" t="s">
        <v>94</v>
      </c>
    </row>
    <row r="2259" spans="1:9" x14ac:dyDescent="0.25">
      <c r="A2259" s="8" t="s">
        <v>409</v>
      </c>
      <c r="B2259" s="8" t="s">
        <v>576</v>
      </c>
      <c r="C2259" s="8" t="s">
        <v>94</v>
      </c>
      <c r="D2259" s="9" t="s">
        <v>339</v>
      </c>
      <c r="E2259" s="10" t="s">
        <v>340</v>
      </c>
      <c r="F2259" s="9" t="s">
        <v>577</v>
      </c>
      <c r="G2259" s="11">
        <v>5292578</v>
      </c>
      <c r="H2259" s="8" t="s">
        <v>2481</v>
      </c>
      <c r="I2259" s="8" t="s">
        <v>94</v>
      </c>
    </row>
    <row r="2260" spans="1:9" x14ac:dyDescent="0.25">
      <c r="A2260" s="8" t="s">
        <v>409</v>
      </c>
      <c r="B2260" s="8" t="s">
        <v>576</v>
      </c>
      <c r="C2260" s="8" t="s">
        <v>94</v>
      </c>
      <c r="D2260" s="9" t="s">
        <v>339</v>
      </c>
      <c r="E2260" s="10" t="s">
        <v>340</v>
      </c>
      <c r="F2260" s="9" t="s">
        <v>577</v>
      </c>
      <c r="G2260" s="11">
        <v>5133123</v>
      </c>
      <c r="H2260" s="8" t="s">
        <v>2482</v>
      </c>
      <c r="I2260" s="8" t="s">
        <v>94</v>
      </c>
    </row>
    <row r="2261" spans="1:9" x14ac:dyDescent="0.25">
      <c r="A2261" s="8" t="s">
        <v>409</v>
      </c>
      <c r="B2261" s="8" t="s">
        <v>576</v>
      </c>
      <c r="C2261" s="8" t="s">
        <v>94</v>
      </c>
      <c r="D2261" s="9" t="s">
        <v>339</v>
      </c>
      <c r="E2261" s="10" t="s">
        <v>340</v>
      </c>
      <c r="F2261" s="9" t="s">
        <v>577</v>
      </c>
      <c r="G2261" s="11">
        <v>5296567</v>
      </c>
      <c r="H2261" s="8" t="s">
        <v>2483</v>
      </c>
      <c r="I2261" s="8" t="s">
        <v>94</v>
      </c>
    </row>
    <row r="2262" spans="1:9" x14ac:dyDescent="0.25">
      <c r="A2262" s="8" t="s">
        <v>409</v>
      </c>
      <c r="B2262" s="8" t="s">
        <v>576</v>
      </c>
      <c r="C2262" s="8" t="s">
        <v>94</v>
      </c>
      <c r="D2262" s="9" t="s">
        <v>339</v>
      </c>
      <c r="E2262" s="10" t="s">
        <v>340</v>
      </c>
      <c r="F2262" s="9" t="s">
        <v>577</v>
      </c>
      <c r="G2262" s="11">
        <v>5336782</v>
      </c>
      <c r="H2262" s="8" t="s">
        <v>2484</v>
      </c>
      <c r="I2262" s="8" t="s">
        <v>94</v>
      </c>
    </row>
    <row r="2263" spans="1:9" x14ac:dyDescent="0.25">
      <c r="A2263" s="8" t="s">
        <v>409</v>
      </c>
      <c r="B2263" s="8" t="s">
        <v>576</v>
      </c>
      <c r="C2263" s="8" t="s">
        <v>94</v>
      </c>
      <c r="D2263" s="9" t="s">
        <v>339</v>
      </c>
      <c r="E2263" s="10" t="s">
        <v>340</v>
      </c>
      <c r="F2263" s="9" t="s">
        <v>577</v>
      </c>
      <c r="G2263" s="11">
        <v>5131374</v>
      </c>
      <c r="H2263" s="8" t="s">
        <v>2485</v>
      </c>
      <c r="I2263" s="8" t="s">
        <v>94</v>
      </c>
    </row>
    <row r="2264" spans="1:9" x14ac:dyDescent="0.25">
      <c r="A2264" s="8" t="s">
        <v>409</v>
      </c>
      <c r="B2264" s="8" t="s">
        <v>576</v>
      </c>
      <c r="C2264" s="8" t="s">
        <v>94</v>
      </c>
      <c r="D2264" s="9" t="s">
        <v>339</v>
      </c>
      <c r="E2264" s="10" t="s">
        <v>340</v>
      </c>
      <c r="F2264" s="9" t="s">
        <v>577</v>
      </c>
      <c r="G2264" s="11">
        <v>5337587</v>
      </c>
      <c r="H2264" s="8" t="s">
        <v>2486</v>
      </c>
      <c r="I2264" s="8" t="s">
        <v>94</v>
      </c>
    </row>
    <row r="2265" spans="1:9" x14ac:dyDescent="0.25">
      <c r="A2265" s="8" t="s">
        <v>409</v>
      </c>
      <c r="B2265" s="8" t="s">
        <v>576</v>
      </c>
      <c r="C2265" s="8" t="s">
        <v>94</v>
      </c>
      <c r="D2265" s="9" t="s">
        <v>339</v>
      </c>
      <c r="E2265" s="10" t="s">
        <v>340</v>
      </c>
      <c r="F2265" s="9" t="s">
        <v>577</v>
      </c>
      <c r="G2265" s="11">
        <v>5124149</v>
      </c>
      <c r="H2265" s="8" t="s">
        <v>2487</v>
      </c>
      <c r="I2265" s="8" t="s">
        <v>94</v>
      </c>
    </row>
    <row r="2266" spans="1:9" x14ac:dyDescent="0.25">
      <c r="A2266" s="8" t="s">
        <v>409</v>
      </c>
      <c r="B2266" s="8" t="s">
        <v>576</v>
      </c>
      <c r="C2266" s="8" t="s">
        <v>94</v>
      </c>
      <c r="D2266" s="9" t="s">
        <v>339</v>
      </c>
      <c r="E2266" s="10" t="s">
        <v>340</v>
      </c>
      <c r="F2266" s="9" t="s">
        <v>577</v>
      </c>
      <c r="G2266" s="11">
        <v>5335105</v>
      </c>
      <c r="H2266" s="8" t="s">
        <v>2488</v>
      </c>
      <c r="I2266" s="8" t="s">
        <v>94</v>
      </c>
    </row>
    <row r="2267" spans="1:9" x14ac:dyDescent="0.25">
      <c r="A2267" s="8" t="s">
        <v>409</v>
      </c>
      <c r="B2267" s="8" t="s">
        <v>576</v>
      </c>
      <c r="C2267" s="8" t="s">
        <v>94</v>
      </c>
      <c r="D2267" s="9" t="s">
        <v>339</v>
      </c>
      <c r="E2267" s="10" t="s">
        <v>340</v>
      </c>
      <c r="F2267" s="9" t="s">
        <v>577</v>
      </c>
      <c r="G2267" s="11">
        <v>5330740</v>
      </c>
      <c r="H2267" s="8" t="s">
        <v>2489</v>
      </c>
      <c r="I2267" s="8" t="s">
        <v>94</v>
      </c>
    </row>
    <row r="2268" spans="1:9" x14ac:dyDescent="0.25">
      <c r="A2268" s="8" t="s">
        <v>409</v>
      </c>
      <c r="B2268" s="8" t="s">
        <v>576</v>
      </c>
      <c r="C2268" s="8" t="s">
        <v>94</v>
      </c>
      <c r="D2268" s="9" t="s">
        <v>339</v>
      </c>
      <c r="E2268" s="10" t="s">
        <v>340</v>
      </c>
      <c r="F2268" s="9" t="s">
        <v>577</v>
      </c>
      <c r="G2268" s="11">
        <v>5130313</v>
      </c>
      <c r="H2268" s="8" t="s">
        <v>2490</v>
      </c>
      <c r="I2268" s="8" t="s">
        <v>94</v>
      </c>
    </row>
    <row r="2269" spans="1:9" x14ac:dyDescent="0.25">
      <c r="A2269" s="8" t="s">
        <v>409</v>
      </c>
      <c r="B2269" s="8" t="s">
        <v>576</v>
      </c>
      <c r="C2269" s="8" t="s">
        <v>94</v>
      </c>
      <c r="D2269" s="9" t="s">
        <v>339</v>
      </c>
      <c r="E2269" s="10" t="s">
        <v>340</v>
      </c>
      <c r="F2269" s="9" t="s">
        <v>577</v>
      </c>
      <c r="G2269" s="11">
        <v>5296820</v>
      </c>
      <c r="H2269" s="8" t="s">
        <v>2491</v>
      </c>
      <c r="I2269" s="8" t="s">
        <v>94</v>
      </c>
    </row>
    <row r="2270" spans="1:9" x14ac:dyDescent="0.25">
      <c r="A2270" s="8" t="s">
        <v>409</v>
      </c>
      <c r="B2270" s="8" t="s">
        <v>576</v>
      </c>
      <c r="C2270" s="8" t="s">
        <v>94</v>
      </c>
      <c r="D2270" s="9" t="s">
        <v>339</v>
      </c>
      <c r="E2270" s="10" t="s">
        <v>340</v>
      </c>
      <c r="F2270" s="9" t="s">
        <v>577</v>
      </c>
      <c r="G2270" s="11">
        <v>5290826</v>
      </c>
      <c r="H2270" s="8" t="s">
        <v>2492</v>
      </c>
      <c r="I2270" s="8" t="s">
        <v>94</v>
      </c>
    </row>
    <row r="2271" spans="1:9" x14ac:dyDescent="0.25">
      <c r="A2271" s="8" t="s">
        <v>409</v>
      </c>
      <c r="B2271" s="8" t="s">
        <v>576</v>
      </c>
      <c r="C2271" s="8" t="s">
        <v>94</v>
      </c>
      <c r="D2271" s="9" t="s">
        <v>339</v>
      </c>
      <c r="E2271" s="10" t="s">
        <v>340</v>
      </c>
      <c r="F2271" s="9" t="s">
        <v>577</v>
      </c>
      <c r="G2271" s="11">
        <v>5333408</v>
      </c>
      <c r="H2271" s="8" t="s">
        <v>2493</v>
      </c>
      <c r="I2271" s="8" t="s">
        <v>94</v>
      </c>
    </row>
    <row r="2272" spans="1:9" x14ac:dyDescent="0.25">
      <c r="A2272" s="8" t="s">
        <v>409</v>
      </c>
      <c r="B2272" s="8" t="s">
        <v>576</v>
      </c>
      <c r="C2272" s="8" t="s">
        <v>94</v>
      </c>
      <c r="D2272" s="9" t="s">
        <v>339</v>
      </c>
      <c r="E2272" s="10" t="s">
        <v>340</v>
      </c>
      <c r="F2272" s="9" t="s">
        <v>577</v>
      </c>
      <c r="G2272" s="11">
        <v>5339097</v>
      </c>
      <c r="H2272" s="8" t="s">
        <v>2494</v>
      </c>
      <c r="I2272" s="8" t="s">
        <v>94</v>
      </c>
    </row>
    <row r="2273" spans="1:9" x14ac:dyDescent="0.25">
      <c r="A2273" s="8" t="s">
        <v>409</v>
      </c>
      <c r="B2273" s="8" t="s">
        <v>576</v>
      </c>
      <c r="C2273" s="8" t="s">
        <v>94</v>
      </c>
      <c r="D2273" s="9" t="s">
        <v>339</v>
      </c>
      <c r="E2273" s="10" t="s">
        <v>340</v>
      </c>
      <c r="F2273" s="9" t="s">
        <v>577</v>
      </c>
      <c r="G2273" s="11">
        <v>5120288</v>
      </c>
      <c r="H2273" s="8" t="s">
        <v>2495</v>
      </c>
      <c r="I2273" s="8" t="s">
        <v>94</v>
      </c>
    </row>
    <row r="2274" spans="1:9" x14ac:dyDescent="0.25">
      <c r="A2274" s="8" t="s">
        <v>409</v>
      </c>
      <c r="B2274" s="8" t="s">
        <v>576</v>
      </c>
      <c r="C2274" s="8" t="s">
        <v>94</v>
      </c>
      <c r="D2274" s="9" t="s">
        <v>339</v>
      </c>
      <c r="E2274" s="10" t="s">
        <v>340</v>
      </c>
      <c r="F2274" s="9" t="s">
        <v>577</v>
      </c>
      <c r="G2274" s="11">
        <v>5330612</v>
      </c>
      <c r="H2274" s="8" t="s">
        <v>2496</v>
      </c>
      <c r="I2274" s="8" t="s">
        <v>94</v>
      </c>
    </row>
    <row r="2275" spans="1:9" x14ac:dyDescent="0.25">
      <c r="A2275" s="8" t="s">
        <v>409</v>
      </c>
      <c r="B2275" s="8" t="s">
        <v>576</v>
      </c>
      <c r="C2275" s="8" t="s">
        <v>94</v>
      </c>
      <c r="D2275" s="9" t="s">
        <v>339</v>
      </c>
      <c r="E2275" s="10" t="s">
        <v>340</v>
      </c>
      <c r="F2275" s="9" t="s">
        <v>577</v>
      </c>
      <c r="G2275" s="11">
        <v>5127229</v>
      </c>
      <c r="H2275" s="8" t="s">
        <v>2497</v>
      </c>
      <c r="I2275" s="8" t="s">
        <v>94</v>
      </c>
    </row>
    <row r="2276" spans="1:9" x14ac:dyDescent="0.25">
      <c r="A2276" s="8" t="s">
        <v>409</v>
      </c>
      <c r="B2276" s="8" t="s">
        <v>576</v>
      </c>
      <c r="C2276" s="8" t="s">
        <v>94</v>
      </c>
      <c r="D2276" s="9" t="s">
        <v>339</v>
      </c>
      <c r="E2276" s="10" t="s">
        <v>340</v>
      </c>
      <c r="F2276" s="9" t="s">
        <v>577</v>
      </c>
      <c r="G2276" s="11">
        <v>5331884</v>
      </c>
      <c r="H2276" s="8" t="s">
        <v>2498</v>
      </c>
      <c r="I2276" s="8" t="s">
        <v>94</v>
      </c>
    </row>
    <row r="2277" spans="1:9" x14ac:dyDescent="0.25">
      <c r="A2277" s="8" t="s">
        <v>409</v>
      </c>
      <c r="B2277" s="8" t="s">
        <v>576</v>
      </c>
      <c r="C2277" s="8" t="s">
        <v>94</v>
      </c>
      <c r="D2277" s="9" t="s">
        <v>339</v>
      </c>
      <c r="E2277" s="10" t="s">
        <v>340</v>
      </c>
      <c r="F2277" s="9" t="s">
        <v>577</v>
      </c>
      <c r="G2277" s="11">
        <v>5335392</v>
      </c>
      <c r="H2277" s="8" t="s">
        <v>2499</v>
      </c>
      <c r="I2277" s="8" t="s">
        <v>94</v>
      </c>
    </row>
    <row r="2278" spans="1:9" x14ac:dyDescent="0.25">
      <c r="A2278" s="8" t="s">
        <v>409</v>
      </c>
      <c r="B2278" s="8" t="s">
        <v>576</v>
      </c>
      <c r="C2278" s="8" t="s">
        <v>94</v>
      </c>
      <c r="D2278" s="9" t="s">
        <v>339</v>
      </c>
      <c r="E2278" s="10" t="s">
        <v>340</v>
      </c>
      <c r="F2278" s="9" t="s">
        <v>577</v>
      </c>
      <c r="G2278" s="11">
        <v>5337684</v>
      </c>
      <c r="H2278" s="8" t="s">
        <v>2500</v>
      </c>
      <c r="I2278" s="8" t="s">
        <v>94</v>
      </c>
    </row>
    <row r="2279" spans="1:9" x14ac:dyDescent="0.25">
      <c r="A2279" s="8" t="s">
        <v>409</v>
      </c>
      <c r="B2279" s="8" t="s">
        <v>576</v>
      </c>
      <c r="C2279" s="8" t="s">
        <v>94</v>
      </c>
      <c r="D2279" s="9" t="s">
        <v>339</v>
      </c>
      <c r="E2279" s="10" t="s">
        <v>340</v>
      </c>
      <c r="F2279" s="9" t="s">
        <v>577</v>
      </c>
      <c r="G2279" s="11">
        <v>5330885</v>
      </c>
      <c r="H2279" s="8" t="s">
        <v>2501</v>
      </c>
      <c r="I2279" s="8" t="s">
        <v>94</v>
      </c>
    </row>
    <row r="2280" spans="1:9" x14ac:dyDescent="0.25">
      <c r="A2280" s="8" t="s">
        <v>409</v>
      </c>
      <c r="B2280" s="8" t="s">
        <v>576</v>
      </c>
      <c r="C2280" s="8" t="s">
        <v>94</v>
      </c>
      <c r="D2280" s="9" t="s">
        <v>339</v>
      </c>
      <c r="E2280" s="10" t="s">
        <v>340</v>
      </c>
      <c r="F2280" s="9" t="s">
        <v>577</v>
      </c>
      <c r="G2280" s="11">
        <v>5120143</v>
      </c>
      <c r="H2280" s="8" t="s">
        <v>2502</v>
      </c>
      <c r="I2280" s="8" t="s">
        <v>94</v>
      </c>
    </row>
    <row r="2281" spans="1:9" x14ac:dyDescent="0.25">
      <c r="A2281" s="8" t="s">
        <v>409</v>
      </c>
      <c r="B2281" s="8" t="s">
        <v>576</v>
      </c>
      <c r="C2281" s="8" t="s">
        <v>94</v>
      </c>
      <c r="D2281" s="9" t="s">
        <v>339</v>
      </c>
      <c r="E2281" s="10" t="s">
        <v>340</v>
      </c>
      <c r="F2281" s="9" t="s">
        <v>577</v>
      </c>
      <c r="G2281" s="11">
        <v>5331936</v>
      </c>
      <c r="H2281" s="8" t="s">
        <v>2503</v>
      </c>
      <c r="I2281" s="8" t="s">
        <v>94</v>
      </c>
    </row>
    <row r="2282" spans="1:9" x14ac:dyDescent="0.25">
      <c r="A2282" s="8" t="s">
        <v>409</v>
      </c>
      <c r="B2282" s="8" t="s">
        <v>576</v>
      </c>
      <c r="C2282" s="8" t="s">
        <v>94</v>
      </c>
      <c r="D2282" s="9" t="s">
        <v>339</v>
      </c>
      <c r="E2282" s="10" t="s">
        <v>340</v>
      </c>
      <c r="F2282" s="9" t="s">
        <v>577</v>
      </c>
      <c r="G2282" s="11">
        <v>5332250</v>
      </c>
      <c r="H2282" s="8" t="s">
        <v>2504</v>
      </c>
      <c r="I2282" s="8" t="s">
        <v>94</v>
      </c>
    </row>
    <row r="2283" spans="1:9" x14ac:dyDescent="0.25">
      <c r="A2283" s="8" t="s">
        <v>409</v>
      </c>
      <c r="B2283" s="8" t="s">
        <v>576</v>
      </c>
      <c r="C2283" s="8" t="s">
        <v>94</v>
      </c>
      <c r="D2283" s="9" t="s">
        <v>339</v>
      </c>
      <c r="E2283" s="10" t="s">
        <v>340</v>
      </c>
      <c r="F2283" s="9" t="s">
        <v>577</v>
      </c>
      <c r="G2283" s="11">
        <v>5296747</v>
      </c>
      <c r="H2283" s="8" t="s">
        <v>2505</v>
      </c>
      <c r="I2283" s="8" t="s">
        <v>94</v>
      </c>
    </row>
    <row r="2284" spans="1:9" x14ac:dyDescent="0.25">
      <c r="A2284" s="8" t="s">
        <v>409</v>
      </c>
      <c r="B2284" s="8" t="s">
        <v>576</v>
      </c>
      <c r="C2284" s="8" t="s">
        <v>94</v>
      </c>
      <c r="D2284" s="9" t="s">
        <v>339</v>
      </c>
      <c r="E2284" s="10" t="s">
        <v>340</v>
      </c>
      <c r="F2284" s="9" t="s">
        <v>577</v>
      </c>
      <c r="G2284" s="11">
        <v>5301845</v>
      </c>
      <c r="H2284" s="8" t="s">
        <v>2506</v>
      </c>
      <c r="I2284" s="8" t="s">
        <v>94</v>
      </c>
    </row>
    <row r="2285" spans="1:9" x14ac:dyDescent="0.25">
      <c r="A2285" s="8" t="s">
        <v>409</v>
      </c>
      <c r="B2285" s="8" t="s">
        <v>576</v>
      </c>
      <c r="C2285" s="8" t="s">
        <v>94</v>
      </c>
      <c r="D2285" s="9" t="s">
        <v>339</v>
      </c>
      <c r="E2285" s="10" t="s">
        <v>340</v>
      </c>
      <c r="F2285" s="9" t="s">
        <v>577</v>
      </c>
      <c r="G2285" s="11">
        <v>5336353</v>
      </c>
      <c r="H2285" s="8" t="s">
        <v>2507</v>
      </c>
      <c r="I2285" s="8" t="s">
        <v>94</v>
      </c>
    </row>
    <row r="2286" spans="1:9" x14ac:dyDescent="0.25">
      <c r="A2286" s="8" t="s">
        <v>409</v>
      </c>
      <c r="B2286" s="8" t="s">
        <v>576</v>
      </c>
      <c r="C2286" s="8" t="s">
        <v>94</v>
      </c>
      <c r="D2286" s="9" t="s">
        <v>339</v>
      </c>
      <c r="E2286" s="10" t="s">
        <v>340</v>
      </c>
      <c r="F2286" s="9" t="s">
        <v>577</v>
      </c>
      <c r="G2286" s="11">
        <v>5137707</v>
      </c>
      <c r="H2286" s="8" t="s">
        <v>2508</v>
      </c>
      <c r="I2286" s="8" t="s">
        <v>94</v>
      </c>
    </row>
    <row r="2287" spans="1:9" x14ac:dyDescent="0.25">
      <c r="A2287" s="8" t="s">
        <v>409</v>
      </c>
      <c r="B2287" s="8" t="s">
        <v>576</v>
      </c>
      <c r="C2287" s="8" t="s">
        <v>94</v>
      </c>
      <c r="D2287" s="9" t="s">
        <v>339</v>
      </c>
      <c r="E2287" s="10" t="s">
        <v>340</v>
      </c>
      <c r="F2287" s="9" t="s">
        <v>577</v>
      </c>
      <c r="G2287" s="11">
        <v>5137015</v>
      </c>
      <c r="H2287" s="8" t="s">
        <v>2509</v>
      </c>
      <c r="I2287" s="8" t="s">
        <v>94</v>
      </c>
    </row>
    <row r="2288" spans="1:9" x14ac:dyDescent="0.25">
      <c r="A2288" s="8" t="s">
        <v>409</v>
      </c>
      <c r="B2288" s="8" t="s">
        <v>576</v>
      </c>
      <c r="C2288" s="8" t="s">
        <v>94</v>
      </c>
      <c r="D2288" s="9" t="s">
        <v>339</v>
      </c>
      <c r="E2288" s="10" t="s">
        <v>340</v>
      </c>
      <c r="F2288" s="9" t="s">
        <v>577</v>
      </c>
      <c r="G2288" s="11">
        <v>5271274</v>
      </c>
      <c r="H2288" s="8" t="s">
        <v>2510</v>
      </c>
      <c r="I2288" s="8" t="s">
        <v>94</v>
      </c>
    </row>
    <row r="2289" spans="1:9" x14ac:dyDescent="0.25">
      <c r="A2289" s="8" t="s">
        <v>409</v>
      </c>
      <c r="B2289" s="8" t="s">
        <v>576</v>
      </c>
      <c r="C2289" s="8" t="s">
        <v>94</v>
      </c>
      <c r="D2289" s="9" t="s">
        <v>339</v>
      </c>
      <c r="E2289" s="10" t="s">
        <v>340</v>
      </c>
      <c r="F2289" s="9" t="s">
        <v>577</v>
      </c>
      <c r="G2289" s="11">
        <v>5292149</v>
      </c>
      <c r="H2289" s="8" t="s">
        <v>2511</v>
      </c>
      <c r="I2289" s="8" t="s">
        <v>94</v>
      </c>
    </row>
    <row r="2290" spans="1:9" x14ac:dyDescent="0.25">
      <c r="A2290" s="8" t="s">
        <v>409</v>
      </c>
      <c r="B2290" s="8" t="s">
        <v>576</v>
      </c>
      <c r="C2290" s="8" t="s">
        <v>94</v>
      </c>
      <c r="D2290" s="9" t="s">
        <v>339</v>
      </c>
      <c r="E2290" s="10" t="s">
        <v>340</v>
      </c>
      <c r="F2290" s="9" t="s">
        <v>577</v>
      </c>
      <c r="G2290" s="11">
        <v>5279425</v>
      </c>
      <c r="H2290" s="8" t="s">
        <v>2512</v>
      </c>
      <c r="I2290" s="8" t="s">
        <v>94</v>
      </c>
    </row>
    <row r="2291" spans="1:9" x14ac:dyDescent="0.25">
      <c r="A2291" s="8" t="s">
        <v>409</v>
      </c>
      <c r="B2291" s="8" t="s">
        <v>576</v>
      </c>
      <c r="C2291" s="8" t="s">
        <v>94</v>
      </c>
      <c r="D2291" s="9" t="s">
        <v>339</v>
      </c>
      <c r="E2291" s="10" t="s">
        <v>340</v>
      </c>
      <c r="F2291" s="9" t="s">
        <v>577</v>
      </c>
      <c r="G2291" s="11">
        <v>5278488</v>
      </c>
      <c r="H2291" s="8" t="s">
        <v>2513</v>
      </c>
      <c r="I2291" s="8" t="s">
        <v>94</v>
      </c>
    </row>
    <row r="2292" spans="1:9" x14ac:dyDescent="0.25">
      <c r="A2292" s="8" t="s">
        <v>409</v>
      </c>
      <c r="B2292" s="8" t="s">
        <v>576</v>
      </c>
      <c r="C2292" s="8" t="s">
        <v>94</v>
      </c>
      <c r="D2292" s="9" t="s">
        <v>339</v>
      </c>
      <c r="E2292" s="10" t="s">
        <v>340</v>
      </c>
      <c r="F2292" s="9" t="s">
        <v>577</v>
      </c>
      <c r="G2292" s="11">
        <v>5297175</v>
      </c>
      <c r="H2292" s="8" t="s">
        <v>2514</v>
      </c>
      <c r="I2292" s="8" t="s">
        <v>94</v>
      </c>
    </row>
    <row r="2293" spans="1:9" x14ac:dyDescent="0.25">
      <c r="A2293" s="8" t="s">
        <v>409</v>
      </c>
      <c r="B2293" s="8" t="s">
        <v>576</v>
      </c>
      <c r="C2293" s="8" t="s">
        <v>94</v>
      </c>
      <c r="D2293" s="9" t="s">
        <v>339</v>
      </c>
      <c r="E2293" s="10" t="s">
        <v>340</v>
      </c>
      <c r="F2293" s="9" t="s">
        <v>577</v>
      </c>
      <c r="G2293" s="11">
        <v>5271267</v>
      </c>
      <c r="H2293" s="8" t="s">
        <v>2515</v>
      </c>
      <c r="I2293" s="8" t="s">
        <v>94</v>
      </c>
    </row>
    <row r="2294" spans="1:9" x14ac:dyDescent="0.25">
      <c r="A2294" s="8" t="s">
        <v>409</v>
      </c>
      <c r="B2294" s="8" t="s">
        <v>576</v>
      </c>
      <c r="C2294" s="8" t="s">
        <v>94</v>
      </c>
      <c r="D2294" s="9" t="s">
        <v>339</v>
      </c>
      <c r="E2294" s="10" t="s">
        <v>340</v>
      </c>
      <c r="F2294" s="9" t="s">
        <v>577</v>
      </c>
      <c r="G2294" s="11">
        <v>5139684</v>
      </c>
      <c r="H2294" s="8" t="s">
        <v>2516</v>
      </c>
      <c r="I2294" s="8" t="s">
        <v>94</v>
      </c>
    </row>
    <row r="2295" spans="1:9" x14ac:dyDescent="0.25">
      <c r="A2295" s="8" t="s">
        <v>409</v>
      </c>
      <c r="B2295" s="8" t="s">
        <v>576</v>
      </c>
      <c r="C2295" s="8" t="s">
        <v>94</v>
      </c>
      <c r="D2295" s="9" t="s">
        <v>339</v>
      </c>
      <c r="E2295" s="10" t="s">
        <v>340</v>
      </c>
      <c r="F2295" s="9" t="s">
        <v>577</v>
      </c>
      <c r="G2295" s="11">
        <v>5272484</v>
      </c>
      <c r="H2295" s="8" t="s">
        <v>2517</v>
      </c>
      <c r="I2295" s="8" t="s">
        <v>94</v>
      </c>
    </row>
    <row r="2296" spans="1:9" x14ac:dyDescent="0.25">
      <c r="A2296" s="8" t="s">
        <v>409</v>
      </c>
      <c r="B2296" s="8" t="s">
        <v>576</v>
      </c>
      <c r="C2296" s="8" t="s">
        <v>94</v>
      </c>
      <c r="D2296" s="9" t="s">
        <v>339</v>
      </c>
      <c r="E2296" s="10" t="s">
        <v>340</v>
      </c>
      <c r="F2296" s="9" t="s">
        <v>577</v>
      </c>
      <c r="G2296" s="11">
        <v>5290442</v>
      </c>
      <c r="H2296" s="8" t="s">
        <v>2518</v>
      </c>
      <c r="I2296" s="8" t="s">
        <v>94</v>
      </c>
    </row>
    <row r="2297" spans="1:9" x14ac:dyDescent="0.25">
      <c r="A2297" s="8" t="s">
        <v>409</v>
      </c>
      <c r="B2297" s="8" t="s">
        <v>576</v>
      </c>
      <c r="C2297" s="8" t="s">
        <v>94</v>
      </c>
      <c r="D2297" s="9" t="s">
        <v>339</v>
      </c>
      <c r="E2297" s="10" t="s">
        <v>340</v>
      </c>
      <c r="F2297" s="9" t="s">
        <v>577</v>
      </c>
      <c r="G2297" s="11">
        <v>5279366</v>
      </c>
      <c r="H2297" s="8" t="s">
        <v>2519</v>
      </c>
      <c r="I2297" s="8" t="s">
        <v>94</v>
      </c>
    </row>
    <row r="2298" spans="1:9" x14ac:dyDescent="0.25">
      <c r="A2298" s="8" t="s">
        <v>409</v>
      </c>
      <c r="B2298" s="8" t="s">
        <v>576</v>
      </c>
      <c r="C2298" s="8" t="s">
        <v>94</v>
      </c>
      <c r="D2298" s="9" t="s">
        <v>339</v>
      </c>
      <c r="E2298" s="10" t="s">
        <v>340</v>
      </c>
      <c r="F2298" s="9" t="s">
        <v>577</v>
      </c>
      <c r="G2298" s="11">
        <v>5290480</v>
      </c>
      <c r="H2298" s="8" t="s">
        <v>2520</v>
      </c>
      <c r="I2298" s="8" t="s">
        <v>94</v>
      </c>
    </row>
    <row r="2299" spans="1:9" x14ac:dyDescent="0.25">
      <c r="A2299" s="8" t="s">
        <v>409</v>
      </c>
      <c r="B2299" s="8" t="s">
        <v>576</v>
      </c>
      <c r="C2299" s="8" t="s">
        <v>94</v>
      </c>
      <c r="D2299" s="9" t="s">
        <v>339</v>
      </c>
      <c r="E2299" s="10" t="s">
        <v>340</v>
      </c>
      <c r="F2299" s="9" t="s">
        <v>577</v>
      </c>
      <c r="G2299" s="11">
        <v>5293342</v>
      </c>
      <c r="H2299" s="8" t="s">
        <v>2521</v>
      </c>
      <c r="I2299" s="8" t="s">
        <v>94</v>
      </c>
    </row>
    <row r="2300" spans="1:9" x14ac:dyDescent="0.25">
      <c r="A2300" s="8" t="s">
        <v>409</v>
      </c>
      <c r="B2300" s="8" t="s">
        <v>576</v>
      </c>
      <c r="C2300" s="8" t="s">
        <v>94</v>
      </c>
      <c r="D2300" s="9" t="s">
        <v>339</v>
      </c>
      <c r="E2300" s="10" t="s">
        <v>340</v>
      </c>
      <c r="F2300" s="9" t="s">
        <v>577</v>
      </c>
      <c r="G2300" s="11">
        <v>5271748</v>
      </c>
      <c r="H2300" s="8" t="s">
        <v>2522</v>
      </c>
      <c r="I2300" s="8" t="s">
        <v>94</v>
      </c>
    </row>
    <row r="2301" spans="1:9" x14ac:dyDescent="0.25">
      <c r="A2301" s="8" t="s">
        <v>409</v>
      </c>
      <c r="B2301" s="8" t="s">
        <v>576</v>
      </c>
      <c r="C2301" s="8" t="s">
        <v>94</v>
      </c>
      <c r="D2301" s="9" t="s">
        <v>339</v>
      </c>
      <c r="E2301" s="10" t="s">
        <v>340</v>
      </c>
      <c r="F2301" s="9" t="s">
        <v>577</v>
      </c>
      <c r="G2301" s="11">
        <v>5139677</v>
      </c>
      <c r="H2301" s="8" t="s">
        <v>2523</v>
      </c>
      <c r="I2301" s="8" t="s">
        <v>94</v>
      </c>
    </row>
    <row r="2302" spans="1:9" x14ac:dyDescent="0.25">
      <c r="A2302" s="8" t="s">
        <v>409</v>
      </c>
      <c r="B2302" s="8" t="s">
        <v>576</v>
      </c>
      <c r="C2302" s="8" t="s">
        <v>94</v>
      </c>
      <c r="D2302" s="9" t="s">
        <v>339</v>
      </c>
      <c r="E2302" s="10" t="s">
        <v>340</v>
      </c>
      <c r="F2302" s="9" t="s">
        <v>577</v>
      </c>
      <c r="G2302" s="11">
        <v>5139691</v>
      </c>
      <c r="H2302" s="8" t="s">
        <v>2524</v>
      </c>
      <c r="I2302" s="8" t="s">
        <v>94</v>
      </c>
    </row>
    <row r="2303" spans="1:9" x14ac:dyDescent="0.25">
      <c r="A2303" s="8" t="s">
        <v>409</v>
      </c>
      <c r="B2303" s="8" t="s">
        <v>576</v>
      </c>
      <c r="C2303" s="8" t="s">
        <v>94</v>
      </c>
      <c r="D2303" s="9" t="s">
        <v>339</v>
      </c>
      <c r="E2303" s="10" t="s">
        <v>340</v>
      </c>
      <c r="F2303" s="9" t="s">
        <v>577</v>
      </c>
      <c r="G2303" s="11">
        <v>5271731</v>
      </c>
      <c r="H2303" s="8" t="s">
        <v>2525</v>
      </c>
      <c r="I2303" s="8" t="s">
        <v>94</v>
      </c>
    </row>
    <row r="2304" spans="1:9" x14ac:dyDescent="0.25">
      <c r="A2304" s="8" t="s">
        <v>409</v>
      </c>
      <c r="B2304" s="8" t="s">
        <v>576</v>
      </c>
      <c r="C2304" s="8" t="s">
        <v>94</v>
      </c>
      <c r="D2304" s="9" t="s">
        <v>339</v>
      </c>
      <c r="E2304" s="10" t="s">
        <v>340</v>
      </c>
      <c r="F2304" s="9" t="s">
        <v>577</v>
      </c>
      <c r="G2304" s="11">
        <v>5299889</v>
      </c>
      <c r="H2304" s="8" t="s">
        <v>2526</v>
      </c>
      <c r="I2304" s="8" t="s">
        <v>94</v>
      </c>
    </row>
    <row r="2305" spans="1:9" x14ac:dyDescent="0.25">
      <c r="A2305" s="8" t="s">
        <v>409</v>
      </c>
      <c r="B2305" s="8" t="s">
        <v>576</v>
      </c>
      <c r="C2305" s="8" t="s">
        <v>94</v>
      </c>
      <c r="D2305" s="9" t="s">
        <v>339</v>
      </c>
      <c r="E2305" s="10" t="s">
        <v>340</v>
      </c>
      <c r="F2305" s="9" t="s">
        <v>577</v>
      </c>
      <c r="G2305" s="11">
        <v>5139750</v>
      </c>
      <c r="H2305" s="8" t="s">
        <v>2527</v>
      </c>
      <c r="I2305" s="8" t="s">
        <v>94</v>
      </c>
    </row>
    <row r="2306" spans="1:9" x14ac:dyDescent="0.25">
      <c r="A2306" s="8" t="s">
        <v>409</v>
      </c>
      <c r="B2306" s="8" t="s">
        <v>576</v>
      </c>
      <c r="C2306" s="8" t="s">
        <v>94</v>
      </c>
      <c r="D2306" s="9" t="s">
        <v>339</v>
      </c>
      <c r="E2306" s="10" t="s">
        <v>340</v>
      </c>
      <c r="F2306" s="9" t="s">
        <v>577</v>
      </c>
      <c r="G2306" s="11">
        <v>5293207</v>
      </c>
      <c r="H2306" s="8" t="s">
        <v>2528</v>
      </c>
      <c r="I2306" s="8" t="s">
        <v>94</v>
      </c>
    </row>
    <row r="2307" spans="1:9" x14ac:dyDescent="0.25">
      <c r="A2307" s="8" t="s">
        <v>409</v>
      </c>
      <c r="B2307" s="8" t="s">
        <v>576</v>
      </c>
      <c r="C2307" s="8" t="s">
        <v>94</v>
      </c>
      <c r="D2307" s="9" t="s">
        <v>339</v>
      </c>
      <c r="E2307" s="10" t="s">
        <v>340</v>
      </c>
      <c r="F2307" s="9" t="s">
        <v>577</v>
      </c>
      <c r="G2307" s="11">
        <v>5293702</v>
      </c>
      <c r="H2307" s="8" t="s">
        <v>2529</v>
      </c>
      <c r="I2307" s="8" t="s">
        <v>94</v>
      </c>
    </row>
    <row r="2308" spans="1:9" x14ac:dyDescent="0.25">
      <c r="A2308" s="8" t="s">
        <v>409</v>
      </c>
      <c r="B2308" s="8" t="s">
        <v>576</v>
      </c>
      <c r="C2308" s="8" t="s">
        <v>94</v>
      </c>
      <c r="D2308" s="9" t="s">
        <v>339</v>
      </c>
      <c r="E2308" s="10" t="s">
        <v>340</v>
      </c>
      <c r="F2308" s="9" t="s">
        <v>577</v>
      </c>
      <c r="G2308" s="11">
        <v>5291344</v>
      </c>
      <c r="H2308" s="8" t="s">
        <v>2530</v>
      </c>
      <c r="I2308" s="8" t="s">
        <v>94</v>
      </c>
    </row>
    <row r="2309" spans="1:9" x14ac:dyDescent="0.25">
      <c r="A2309" s="8" t="s">
        <v>409</v>
      </c>
      <c r="B2309" s="8" t="s">
        <v>576</v>
      </c>
      <c r="C2309" s="8" t="s">
        <v>94</v>
      </c>
      <c r="D2309" s="9" t="s">
        <v>339</v>
      </c>
      <c r="E2309" s="10" t="s">
        <v>340</v>
      </c>
      <c r="F2309" s="9" t="s">
        <v>577</v>
      </c>
      <c r="G2309" s="11">
        <v>5291368</v>
      </c>
      <c r="H2309" s="8" t="s">
        <v>2531</v>
      </c>
      <c r="I2309" s="8" t="s">
        <v>94</v>
      </c>
    </row>
    <row r="2310" spans="1:9" x14ac:dyDescent="0.25">
      <c r="A2310" s="8" t="s">
        <v>409</v>
      </c>
      <c r="B2310" s="8" t="s">
        <v>576</v>
      </c>
      <c r="C2310" s="8" t="s">
        <v>94</v>
      </c>
      <c r="D2310" s="9" t="s">
        <v>339</v>
      </c>
      <c r="E2310" s="10" t="s">
        <v>340</v>
      </c>
      <c r="F2310" s="9" t="s">
        <v>577</v>
      </c>
      <c r="G2310" s="11">
        <v>5290594</v>
      </c>
      <c r="H2310" s="8" t="s">
        <v>2532</v>
      </c>
      <c r="I2310" s="8" t="s">
        <v>94</v>
      </c>
    </row>
    <row r="2311" spans="1:9" x14ac:dyDescent="0.25">
      <c r="A2311" s="8" t="s">
        <v>409</v>
      </c>
      <c r="B2311" s="8" t="s">
        <v>576</v>
      </c>
      <c r="C2311" s="8" t="s">
        <v>94</v>
      </c>
      <c r="D2311" s="9" t="s">
        <v>339</v>
      </c>
      <c r="E2311" s="10" t="s">
        <v>340</v>
      </c>
      <c r="F2311" s="9" t="s">
        <v>577</v>
      </c>
      <c r="G2311" s="11">
        <v>5293951</v>
      </c>
      <c r="H2311" s="8" t="s">
        <v>2533</v>
      </c>
      <c r="I2311" s="8" t="s">
        <v>94</v>
      </c>
    </row>
    <row r="2312" spans="1:9" x14ac:dyDescent="0.25">
      <c r="A2312" s="8" t="s">
        <v>409</v>
      </c>
      <c r="B2312" s="8" t="s">
        <v>576</v>
      </c>
      <c r="C2312" s="8" t="s">
        <v>94</v>
      </c>
      <c r="D2312" s="9" t="s">
        <v>339</v>
      </c>
      <c r="E2312" s="10" t="s">
        <v>340</v>
      </c>
      <c r="F2312" s="9" t="s">
        <v>577</v>
      </c>
      <c r="G2312" s="11">
        <v>5272477</v>
      </c>
      <c r="H2312" s="8" t="s">
        <v>2534</v>
      </c>
      <c r="I2312" s="8" t="s">
        <v>94</v>
      </c>
    </row>
    <row r="2313" spans="1:9" x14ac:dyDescent="0.25">
      <c r="A2313" s="8" t="s">
        <v>409</v>
      </c>
      <c r="B2313" s="8" t="s">
        <v>576</v>
      </c>
      <c r="C2313" s="8" t="s">
        <v>94</v>
      </c>
      <c r="D2313" s="9" t="s">
        <v>339</v>
      </c>
      <c r="E2313" s="10" t="s">
        <v>340</v>
      </c>
      <c r="F2313" s="9" t="s">
        <v>577</v>
      </c>
      <c r="G2313" s="11">
        <v>5279401</v>
      </c>
      <c r="H2313" s="8" t="s">
        <v>2535</v>
      </c>
      <c r="I2313" s="8" t="s">
        <v>94</v>
      </c>
    </row>
    <row r="2314" spans="1:9" x14ac:dyDescent="0.25">
      <c r="A2314" s="8" t="s">
        <v>409</v>
      </c>
      <c r="B2314" s="8" t="s">
        <v>576</v>
      </c>
      <c r="C2314" s="8" t="s">
        <v>94</v>
      </c>
      <c r="D2314" s="9" t="s">
        <v>339</v>
      </c>
      <c r="E2314" s="10" t="s">
        <v>340</v>
      </c>
      <c r="F2314" s="9" t="s">
        <v>577</v>
      </c>
      <c r="G2314" s="11">
        <v>5272408</v>
      </c>
      <c r="H2314" s="8" t="s">
        <v>2536</v>
      </c>
      <c r="I2314" s="8" t="s">
        <v>94</v>
      </c>
    </row>
    <row r="2315" spans="1:9" x14ac:dyDescent="0.25">
      <c r="A2315" s="8" t="s">
        <v>409</v>
      </c>
      <c r="B2315" s="8" t="s">
        <v>576</v>
      </c>
      <c r="C2315" s="8" t="s">
        <v>94</v>
      </c>
      <c r="D2315" s="9" t="s">
        <v>339</v>
      </c>
      <c r="E2315" s="10" t="s">
        <v>340</v>
      </c>
      <c r="F2315" s="9" t="s">
        <v>577</v>
      </c>
      <c r="G2315" s="11">
        <v>5139767</v>
      </c>
      <c r="H2315" s="8" t="s">
        <v>2537</v>
      </c>
      <c r="I2315" s="8" t="s">
        <v>94</v>
      </c>
    </row>
    <row r="2316" spans="1:9" x14ac:dyDescent="0.25">
      <c r="A2316" s="8" t="s">
        <v>409</v>
      </c>
      <c r="B2316" s="8" t="s">
        <v>576</v>
      </c>
      <c r="C2316" s="8" t="s">
        <v>94</v>
      </c>
      <c r="D2316" s="9" t="s">
        <v>339</v>
      </c>
      <c r="E2316" s="10" t="s">
        <v>340</v>
      </c>
      <c r="F2316" s="9" t="s">
        <v>577</v>
      </c>
      <c r="G2316" s="11">
        <v>5294251</v>
      </c>
      <c r="H2316" s="8" t="s">
        <v>2538</v>
      </c>
      <c r="I2316" s="8" t="s">
        <v>94</v>
      </c>
    </row>
    <row r="2317" spans="1:9" x14ac:dyDescent="0.25">
      <c r="A2317" s="8" t="s">
        <v>409</v>
      </c>
      <c r="B2317" s="8" t="s">
        <v>576</v>
      </c>
      <c r="C2317" s="8" t="s">
        <v>94</v>
      </c>
      <c r="D2317" s="9" t="s">
        <v>339</v>
      </c>
      <c r="E2317" s="10" t="s">
        <v>340</v>
      </c>
      <c r="F2317" s="9" t="s">
        <v>577</v>
      </c>
      <c r="G2317" s="11">
        <v>5295423</v>
      </c>
      <c r="H2317" s="8" t="s">
        <v>2539</v>
      </c>
      <c r="I2317" s="8" t="s">
        <v>94</v>
      </c>
    </row>
    <row r="2318" spans="1:9" x14ac:dyDescent="0.25">
      <c r="A2318" s="8" t="s">
        <v>409</v>
      </c>
      <c r="B2318" s="8" t="s">
        <v>576</v>
      </c>
      <c r="C2318" s="8" t="s">
        <v>94</v>
      </c>
      <c r="D2318" s="9" t="s">
        <v>339</v>
      </c>
      <c r="E2318" s="10" t="s">
        <v>340</v>
      </c>
      <c r="F2318" s="9" t="s">
        <v>577</v>
      </c>
      <c r="G2318" s="11">
        <v>5295388</v>
      </c>
      <c r="H2318" s="8" t="s">
        <v>2540</v>
      </c>
      <c r="I2318" s="8" t="s">
        <v>94</v>
      </c>
    </row>
    <row r="2319" spans="1:9" x14ac:dyDescent="0.25">
      <c r="A2319" s="8" t="s">
        <v>409</v>
      </c>
      <c r="B2319" s="8" t="s">
        <v>576</v>
      </c>
      <c r="C2319" s="8" t="s">
        <v>94</v>
      </c>
      <c r="D2319" s="9" t="s">
        <v>339</v>
      </c>
      <c r="E2319" s="10" t="s">
        <v>340</v>
      </c>
      <c r="F2319" s="9" t="s">
        <v>577</v>
      </c>
      <c r="G2319" s="11">
        <v>5293937</v>
      </c>
      <c r="H2319" s="8" t="s">
        <v>2541</v>
      </c>
      <c r="I2319" s="8" t="s">
        <v>94</v>
      </c>
    </row>
    <row r="2320" spans="1:9" x14ac:dyDescent="0.25">
      <c r="A2320" s="8" t="s">
        <v>409</v>
      </c>
      <c r="B2320" s="8" t="s">
        <v>576</v>
      </c>
      <c r="C2320" s="8" t="s">
        <v>94</v>
      </c>
      <c r="D2320" s="9" t="s">
        <v>339</v>
      </c>
      <c r="E2320" s="10" t="s">
        <v>340</v>
      </c>
      <c r="F2320" s="9" t="s">
        <v>577</v>
      </c>
      <c r="G2320" s="11">
        <v>5139743</v>
      </c>
      <c r="H2320" s="8" t="s">
        <v>2542</v>
      </c>
      <c r="I2320" s="8" t="s">
        <v>94</v>
      </c>
    </row>
    <row r="2321" spans="1:9" x14ac:dyDescent="0.25">
      <c r="A2321" s="8" t="s">
        <v>409</v>
      </c>
      <c r="B2321" s="8" t="s">
        <v>576</v>
      </c>
      <c r="C2321" s="8" t="s">
        <v>94</v>
      </c>
      <c r="D2321" s="9" t="s">
        <v>339</v>
      </c>
      <c r="E2321" s="10" t="s">
        <v>340</v>
      </c>
      <c r="F2321" s="9" t="s">
        <v>577</v>
      </c>
      <c r="G2321" s="11">
        <v>5139705</v>
      </c>
      <c r="H2321" s="8" t="s">
        <v>2543</v>
      </c>
      <c r="I2321" s="8" t="s">
        <v>94</v>
      </c>
    </row>
    <row r="2322" spans="1:9" x14ac:dyDescent="0.25">
      <c r="A2322" s="8" t="s">
        <v>409</v>
      </c>
      <c r="B2322" s="8" t="s">
        <v>576</v>
      </c>
      <c r="C2322" s="8" t="s">
        <v>94</v>
      </c>
      <c r="D2322" s="9" t="s">
        <v>339</v>
      </c>
      <c r="E2322" s="10" t="s">
        <v>340</v>
      </c>
      <c r="F2322" s="9" t="s">
        <v>577</v>
      </c>
      <c r="G2322" s="11">
        <v>5293269</v>
      </c>
      <c r="H2322" s="8" t="s">
        <v>2544</v>
      </c>
      <c r="I2322" s="8" t="s">
        <v>94</v>
      </c>
    </row>
    <row r="2323" spans="1:9" x14ac:dyDescent="0.25">
      <c r="A2323" s="8" t="s">
        <v>409</v>
      </c>
      <c r="B2323" s="8" t="s">
        <v>576</v>
      </c>
      <c r="C2323" s="8" t="s">
        <v>94</v>
      </c>
      <c r="D2323" s="9" t="s">
        <v>339</v>
      </c>
      <c r="E2323" s="10" t="s">
        <v>340</v>
      </c>
      <c r="F2323" s="9" t="s">
        <v>577</v>
      </c>
      <c r="G2323" s="11">
        <v>5272415</v>
      </c>
      <c r="H2323" s="8" t="s">
        <v>2545</v>
      </c>
      <c r="I2323" s="8" t="s">
        <v>94</v>
      </c>
    </row>
    <row r="2324" spans="1:9" x14ac:dyDescent="0.25">
      <c r="A2324" s="8" t="s">
        <v>409</v>
      </c>
      <c r="B2324" s="8" t="s">
        <v>576</v>
      </c>
      <c r="C2324" s="8" t="s">
        <v>94</v>
      </c>
      <c r="D2324" s="9" t="s">
        <v>339</v>
      </c>
      <c r="E2324" s="10" t="s">
        <v>340</v>
      </c>
      <c r="F2324" s="9" t="s">
        <v>577</v>
      </c>
      <c r="G2324" s="11">
        <v>5291375</v>
      </c>
      <c r="H2324" s="8" t="s">
        <v>2546</v>
      </c>
      <c r="I2324" s="8" t="s">
        <v>94</v>
      </c>
    </row>
    <row r="2325" spans="1:9" x14ac:dyDescent="0.25">
      <c r="A2325" s="8" t="s">
        <v>409</v>
      </c>
      <c r="B2325" s="8" t="s">
        <v>576</v>
      </c>
      <c r="C2325" s="8" t="s">
        <v>94</v>
      </c>
      <c r="D2325" s="9" t="s">
        <v>339</v>
      </c>
      <c r="E2325" s="10" t="s">
        <v>340</v>
      </c>
      <c r="F2325" s="9" t="s">
        <v>577</v>
      </c>
      <c r="G2325" s="11">
        <v>5291382</v>
      </c>
      <c r="H2325" s="8" t="s">
        <v>2547</v>
      </c>
      <c r="I2325" s="8" t="s">
        <v>94</v>
      </c>
    </row>
    <row r="2326" spans="1:9" x14ac:dyDescent="0.25">
      <c r="A2326" s="8" t="s">
        <v>409</v>
      </c>
      <c r="B2326" s="8" t="s">
        <v>576</v>
      </c>
      <c r="C2326" s="8" t="s">
        <v>94</v>
      </c>
      <c r="D2326" s="9" t="s">
        <v>339</v>
      </c>
      <c r="E2326" s="10" t="s">
        <v>340</v>
      </c>
      <c r="F2326" s="9" t="s">
        <v>577</v>
      </c>
      <c r="G2326" s="11">
        <v>5291399</v>
      </c>
      <c r="H2326" s="8" t="s">
        <v>2548</v>
      </c>
      <c r="I2326" s="8" t="s">
        <v>94</v>
      </c>
    </row>
    <row r="2327" spans="1:9" x14ac:dyDescent="0.25">
      <c r="A2327" s="8" t="s">
        <v>409</v>
      </c>
      <c r="B2327" s="8" t="s">
        <v>576</v>
      </c>
      <c r="C2327" s="8" t="s">
        <v>94</v>
      </c>
      <c r="D2327" s="9" t="s">
        <v>339</v>
      </c>
      <c r="E2327" s="10" t="s">
        <v>340</v>
      </c>
      <c r="F2327" s="9" t="s">
        <v>577</v>
      </c>
      <c r="G2327" s="11">
        <v>5301191</v>
      </c>
      <c r="H2327" s="8" t="s">
        <v>2549</v>
      </c>
      <c r="I2327" s="8" t="s">
        <v>94</v>
      </c>
    </row>
    <row r="2328" spans="1:9" x14ac:dyDescent="0.25">
      <c r="A2328" s="8" t="s">
        <v>409</v>
      </c>
      <c r="B2328" s="8" t="s">
        <v>576</v>
      </c>
      <c r="C2328" s="8" t="s">
        <v>94</v>
      </c>
      <c r="D2328" s="9" t="s">
        <v>339</v>
      </c>
      <c r="E2328" s="10" t="s">
        <v>340</v>
      </c>
      <c r="F2328" s="9" t="s">
        <v>577</v>
      </c>
      <c r="G2328" s="11">
        <v>5301755</v>
      </c>
      <c r="H2328" s="8" t="s">
        <v>2550</v>
      </c>
      <c r="I2328" s="8" t="s">
        <v>94</v>
      </c>
    </row>
    <row r="2329" spans="1:9" x14ac:dyDescent="0.25">
      <c r="A2329" s="8" t="s">
        <v>409</v>
      </c>
      <c r="B2329" s="8" t="s">
        <v>576</v>
      </c>
      <c r="C2329" s="8" t="s">
        <v>94</v>
      </c>
      <c r="D2329" s="9" t="s">
        <v>339</v>
      </c>
      <c r="E2329" s="10" t="s">
        <v>340</v>
      </c>
      <c r="F2329" s="9" t="s">
        <v>577</v>
      </c>
      <c r="G2329" s="11">
        <v>5301973</v>
      </c>
      <c r="H2329" s="8" t="s">
        <v>2551</v>
      </c>
      <c r="I2329" s="8" t="s">
        <v>94</v>
      </c>
    </row>
    <row r="2330" spans="1:9" x14ac:dyDescent="0.25">
      <c r="A2330" s="8" t="s">
        <v>409</v>
      </c>
      <c r="B2330" s="8" t="s">
        <v>576</v>
      </c>
      <c r="C2330" s="8" t="s">
        <v>94</v>
      </c>
      <c r="D2330" s="9" t="s">
        <v>339</v>
      </c>
      <c r="E2330" s="10" t="s">
        <v>340</v>
      </c>
      <c r="F2330" s="9" t="s">
        <v>577</v>
      </c>
      <c r="G2330" s="11">
        <v>5301911</v>
      </c>
      <c r="H2330" s="8" t="s">
        <v>2552</v>
      </c>
      <c r="I2330" s="8" t="s">
        <v>94</v>
      </c>
    </row>
    <row r="2331" spans="1:9" x14ac:dyDescent="0.25">
      <c r="A2331" s="8" t="s">
        <v>409</v>
      </c>
      <c r="B2331" s="8" t="s">
        <v>576</v>
      </c>
      <c r="C2331" s="8" t="s">
        <v>94</v>
      </c>
      <c r="D2331" s="9" t="s">
        <v>339</v>
      </c>
      <c r="E2331" s="10" t="s">
        <v>340</v>
      </c>
      <c r="F2331" s="9" t="s">
        <v>577</v>
      </c>
      <c r="G2331" s="11">
        <v>5137053</v>
      </c>
      <c r="H2331" s="8" t="s">
        <v>2553</v>
      </c>
      <c r="I2331" s="8" t="s">
        <v>94</v>
      </c>
    </row>
    <row r="2332" spans="1:9" x14ac:dyDescent="0.25">
      <c r="A2332" s="8" t="s">
        <v>409</v>
      </c>
      <c r="B2332" s="8" t="s">
        <v>576</v>
      </c>
      <c r="C2332" s="8" t="s">
        <v>94</v>
      </c>
      <c r="D2332" s="9" t="s">
        <v>339</v>
      </c>
      <c r="E2332" s="10" t="s">
        <v>340</v>
      </c>
      <c r="F2332" s="9" t="s">
        <v>577</v>
      </c>
      <c r="G2332" s="11">
        <v>5136476</v>
      </c>
      <c r="H2332" s="8" t="s">
        <v>2554</v>
      </c>
      <c r="I2332" s="8" t="s">
        <v>94</v>
      </c>
    </row>
    <row r="2333" spans="1:9" x14ac:dyDescent="0.25">
      <c r="A2333" s="8" t="s">
        <v>409</v>
      </c>
      <c r="B2333" s="8" t="s">
        <v>576</v>
      </c>
      <c r="C2333" s="8" t="s">
        <v>94</v>
      </c>
      <c r="D2333" s="9" t="s">
        <v>339</v>
      </c>
      <c r="E2333" s="10" t="s">
        <v>340</v>
      </c>
      <c r="F2333" s="9" t="s">
        <v>577</v>
      </c>
      <c r="G2333" s="11">
        <v>5139307</v>
      </c>
      <c r="H2333" s="8" t="s">
        <v>2555</v>
      </c>
      <c r="I2333" s="8" t="s">
        <v>94</v>
      </c>
    </row>
    <row r="2334" spans="1:9" x14ac:dyDescent="0.25">
      <c r="A2334" s="8" t="s">
        <v>409</v>
      </c>
      <c r="B2334" s="8" t="s">
        <v>576</v>
      </c>
      <c r="C2334" s="8" t="s">
        <v>94</v>
      </c>
      <c r="D2334" s="9" t="s">
        <v>339</v>
      </c>
      <c r="E2334" s="10" t="s">
        <v>340</v>
      </c>
      <c r="F2334" s="9" t="s">
        <v>577</v>
      </c>
      <c r="G2334" s="11">
        <v>5278426</v>
      </c>
      <c r="H2334" s="8" t="s">
        <v>2556</v>
      </c>
      <c r="I2334" s="8" t="s">
        <v>94</v>
      </c>
    </row>
    <row r="2335" spans="1:9" x14ac:dyDescent="0.25">
      <c r="A2335" s="8" t="s">
        <v>409</v>
      </c>
      <c r="B2335" s="8" t="s">
        <v>576</v>
      </c>
      <c r="C2335" s="8" t="s">
        <v>94</v>
      </c>
      <c r="D2335" s="9" t="s">
        <v>339</v>
      </c>
      <c r="E2335" s="10" t="s">
        <v>340</v>
      </c>
      <c r="F2335" s="9" t="s">
        <v>577</v>
      </c>
      <c r="G2335" s="11">
        <v>5271724</v>
      </c>
      <c r="H2335" s="8" t="s">
        <v>2557</v>
      </c>
      <c r="I2335" s="8" t="s">
        <v>94</v>
      </c>
    </row>
    <row r="2336" spans="1:9" x14ac:dyDescent="0.25">
      <c r="A2336" s="8" t="s">
        <v>409</v>
      </c>
      <c r="B2336" s="8" t="s">
        <v>576</v>
      </c>
      <c r="C2336" s="8" t="s">
        <v>94</v>
      </c>
      <c r="D2336" s="9" t="s">
        <v>339</v>
      </c>
      <c r="E2336" s="10" t="s">
        <v>340</v>
      </c>
      <c r="F2336" s="9" t="s">
        <v>577</v>
      </c>
      <c r="G2336" s="11">
        <v>5294538</v>
      </c>
      <c r="H2336" s="8" t="s">
        <v>2558</v>
      </c>
      <c r="I2336" s="8" t="s">
        <v>94</v>
      </c>
    </row>
    <row r="2337" spans="1:9" x14ac:dyDescent="0.25">
      <c r="A2337" s="8" t="s">
        <v>409</v>
      </c>
      <c r="B2337" s="8" t="s">
        <v>576</v>
      </c>
      <c r="C2337" s="8" t="s">
        <v>94</v>
      </c>
      <c r="D2337" s="9" t="s">
        <v>339</v>
      </c>
      <c r="E2337" s="10" t="s">
        <v>340</v>
      </c>
      <c r="F2337" s="9" t="s">
        <v>577</v>
      </c>
      <c r="G2337" s="11">
        <v>5301250</v>
      </c>
      <c r="H2337" s="8" t="s">
        <v>2559</v>
      </c>
      <c r="I2337" s="8" t="s">
        <v>94</v>
      </c>
    </row>
    <row r="2338" spans="1:9" x14ac:dyDescent="0.25">
      <c r="A2338" s="8" t="s">
        <v>409</v>
      </c>
      <c r="B2338" s="8" t="s">
        <v>576</v>
      </c>
      <c r="C2338" s="8" t="s">
        <v>94</v>
      </c>
      <c r="D2338" s="9" t="s">
        <v>339</v>
      </c>
      <c r="E2338" s="10" t="s">
        <v>340</v>
      </c>
      <c r="F2338" s="9" t="s">
        <v>577</v>
      </c>
      <c r="G2338" s="11">
        <v>5137714</v>
      </c>
      <c r="H2338" s="8" t="s">
        <v>2560</v>
      </c>
      <c r="I2338" s="8" t="s">
        <v>94</v>
      </c>
    </row>
    <row r="2339" spans="1:9" x14ac:dyDescent="0.25">
      <c r="A2339" s="8" t="s">
        <v>409</v>
      </c>
      <c r="B2339" s="8" t="s">
        <v>576</v>
      </c>
      <c r="C2339" s="8" t="s">
        <v>94</v>
      </c>
      <c r="D2339" s="9" t="s">
        <v>339</v>
      </c>
      <c r="E2339" s="10" t="s">
        <v>340</v>
      </c>
      <c r="F2339" s="9" t="s">
        <v>577</v>
      </c>
      <c r="G2339" s="11">
        <v>5296370</v>
      </c>
      <c r="H2339" s="8" t="s">
        <v>2561</v>
      </c>
      <c r="I2339" s="8" t="s">
        <v>94</v>
      </c>
    </row>
    <row r="2340" spans="1:9" x14ac:dyDescent="0.25">
      <c r="A2340" s="8" t="s">
        <v>409</v>
      </c>
      <c r="B2340" s="8" t="s">
        <v>576</v>
      </c>
      <c r="C2340" s="8" t="s">
        <v>94</v>
      </c>
      <c r="D2340" s="9" t="s">
        <v>339</v>
      </c>
      <c r="E2340" s="10" t="s">
        <v>340</v>
      </c>
      <c r="F2340" s="9" t="s">
        <v>577</v>
      </c>
      <c r="G2340" s="11">
        <v>5127890</v>
      </c>
      <c r="H2340" s="8" t="s">
        <v>2562</v>
      </c>
      <c r="I2340" s="8" t="s">
        <v>94</v>
      </c>
    </row>
    <row r="2341" spans="1:9" x14ac:dyDescent="0.25">
      <c r="A2341" s="8" t="s">
        <v>409</v>
      </c>
      <c r="B2341" s="8" t="s">
        <v>576</v>
      </c>
      <c r="C2341" s="8" t="s">
        <v>94</v>
      </c>
      <c r="D2341" s="9" t="s">
        <v>339</v>
      </c>
      <c r="E2341" s="10" t="s">
        <v>340</v>
      </c>
      <c r="F2341" s="9" t="s">
        <v>577</v>
      </c>
      <c r="G2341" s="11">
        <v>5290345</v>
      </c>
      <c r="H2341" s="8" t="s">
        <v>2563</v>
      </c>
      <c r="I2341" s="8" t="s">
        <v>94</v>
      </c>
    </row>
    <row r="2342" spans="1:9" x14ac:dyDescent="0.25">
      <c r="A2342" s="8" t="s">
        <v>409</v>
      </c>
      <c r="B2342" s="8" t="s">
        <v>576</v>
      </c>
      <c r="C2342" s="8" t="s">
        <v>94</v>
      </c>
      <c r="D2342" s="9" t="s">
        <v>339</v>
      </c>
      <c r="E2342" s="10" t="s">
        <v>340</v>
      </c>
      <c r="F2342" s="9" t="s">
        <v>577</v>
      </c>
      <c r="G2342" s="11">
        <v>5299346</v>
      </c>
      <c r="H2342" s="8" t="s">
        <v>2564</v>
      </c>
      <c r="I2342" s="8" t="s">
        <v>94</v>
      </c>
    </row>
    <row r="2343" spans="1:9" x14ac:dyDescent="0.25">
      <c r="A2343" s="8" t="s">
        <v>409</v>
      </c>
      <c r="B2343" s="8" t="s">
        <v>576</v>
      </c>
      <c r="C2343" s="8" t="s">
        <v>94</v>
      </c>
      <c r="D2343" s="9" t="s">
        <v>339</v>
      </c>
      <c r="E2343" s="10" t="s">
        <v>340</v>
      </c>
      <c r="F2343" s="9" t="s">
        <v>577</v>
      </c>
      <c r="G2343" s="11">
        <v>5291351</v>
      </c>
      <c r="H2343" s="8" t="s">
        <v>2565</v>
      </c>
      <c r="I2343" s="8" t="s">
        <v>94</v>
      </c>
    </row>
    <row r="2344" spans="1:9" x14ac:dyDescent="0.25">
      <c r="A2344" s="8" t="s">
        <v>409</v>
      </c>
      <c r="B2344" s="8" t="s">
        <v>576</v>
      </c>
      <c r="C2344" s="8" t="s">
        <v>94</v>
      </c>
      <c r="D2344" s="9" t="s">
        <v>339</v>
      </c>
      <c r="E2344" s="10" t="s">
        <v>340</v>
      </c>
      <c r="F2344" s="9" t="s">
        <v>577</v>
      </c>
      <c r="G2344" s="11">
        <v>5293920</v>
      </c>
      <c r="H2344" s="8" t="s">
        <v>2566</v>
      </c>
      <c r="I2344" s="8" t="s">
        <v>94</v>
      </c>
    </row>
    <row r="2345" spans="1:9" x14ac:dyDescent="0.25">
      <c r="A2345" s="8" t="s">
        <v>409</v>
      </c>
      <c r="B2345" s="8" t="s">
        <v>576</v>
      </c>
      <c r="C2345" s="8" t="s">
        <v>94</v>
      </c>
      <c r="D2345" s="9" t="s">
        <v>339</v>
      </c>
      <c r="E2345" s="10" t="s">
        <v>340</v>
      </c>
      <c r="F2345" s="9" t="s">
        <v>577</v>
      </c>
      <c r="G2345" s="11">
        <v>5302017</v>
      </c>
      <c r="H2345" s="8" t="s">
        <v>2567</v>
      </c>
      <c r="I2345" s="8" t="s">
        <v>94</v>
      </c>
    </row>
    <row r="2346" spans="1:9" x14ac:dyDescent="0.25">
      <c r="A2346" s="8" t="s">
        <v>409</v>
      </c>
      <c r="B2346" s="8" t="s">
        <v>576</v>
      </c>
      <c r="C2346" s="8" t="s">
        <v>94</v>
      </c>
      <c r="D2346" s="9" t="s">
        <v>339</v>
      </c>
      <c r="E2346" s="10" t="s">
        <v>340</v>
      </c>
      <c r="F2346" s="9" t="s">
        <v>577</v>
      </c>
      <c r="G2346" s="11">
        <v>5129348</v>
      </c>
      <c r="H2346" s="8" t="s">
        <v>2568</v>
      </c>
      <c r="I2346" s="8" t="s">
        <v>94</v>
      </c>
    </row>
    <row r="2347" spans="1:9" x14ac:dyDescent="0.25">
      <c r="A2347" s="8" t="s">
        <v>409</v>
      </c>
      <c r="B2347" s="8" t="s">
        <v>576</v>
      </c>
      <c r="C2347" s="8" t="s">
        <v>94</v>
      </c>
      <c r="D2347" s="9" t="s">
        <v>339</v>
      </c>
      <c r="E2347" s="10" t="s">
        <v>340</v>
      </c>
      <c r="F2347" s="9" t="s">
        <v>577</v>
      </c>
      <c r="G2347" s="11">
        <v>5129137</v>
      </c>
      <c r="H2347" s="8" t="s">
        <v>2569</v>
      </c>
      <c r="I2347" s="8" t="s">
        <v>94</v>
      </c>
    </row>
    <row r="2348" spans="1:9" x14ac:dyDescent="0.25">
      <c r="A2348" s="8" t="s">
        <v>409</v>
      </c>
      <c r="B2348" s="8" t="s">
        <v>576</v>
      </c>
      <c r="C2348" s="8" t="s">
        <v>94</v>
      </c>
      <c r="D2348" s="9" t="s">
        <v>339</v>
      </c>
      <c r="E2348" s="10" t="s">
        <v>340</v>
      </c>
      <c r="F2348" s="9" t="s">
        <v>577</v>
      </c>
      <c r="G2348" s="11">
        <v>5273300</v>
      </c>
      <c r="H2348" s="8" t="s">
        <v>2570</v>
      </c>
      <c r="I2348" s="8" t="s">
        <v>94</v>
      </c>
    </row>
    <row r="2349" spans="1:9" x14ac:dyDescent="0.25">
      <c r="A2349" s="8" t="s">
        <v>409</v>
      </c>
      <c r="B2349" s="8" t="s">
        <v>576</v>
      </c>
      <c r="C2349" s="8" t="s">
        <v>94</v>
      </c>
      <c r="D2349" s="9" t="s">
        <v>339</v>
      </c>
      <c r="E2349" s="10" t="s">
        <v>340</v>
      </c>
      <c r="F2349" s="9" t="s">
        <v>577</v>
      </c>
      <c r="G2349" s="11">
        <v>5302107</v>
      </c>
      <c r="H2349" s="8" t="s">
        <v>2571</v>
      </c>
      <c r="I2349" s="8" t="s">
        <v>94</v>
      </c>
    </row>
    <row r="2350" spans="1:9" x14ac:dyDescent="0.25">
      <c r="A2350" s="8" t="s">
        <v>409</v>
      </c>
      <c r="B2350" s="8" t="s">
        <v>576</v>
      </c>
      <c r="C2350" s="8" t="s">
        <v>94</v>
      </c>
      <c r="D2350" s="9" t="s">
        <v>339</v>
      </c>
      <c r="E2350" s="10" t="s">
        <v>340</v>
      </c>
      <c r="F2350" s="9" t="s">
        <v>577</v>
      </c>
      <c r="G2350" s="11">
        <v>5302031</v>
      </c>
      <c r="H2350" s="8" t="s">
        <v>2572</v>
      </c>
      <c r="I2350" s="8" t="s">
        <v>94</v>
      </c>
    </row>
    <row r="2351" spans="1:9" x14ac:dyDescent="0.25">
      <c r="A2351" s="8" t="s">
        <v>409</v>
      </c>
      <c r="B2351" s="8" t="s">
        <v>576</v>
      </c>
      <c r="C2351" s="8" t="s">
        <v>94</v>
      </c>
      <c r="D2351" s="9" t="s">
        <v>339</v>
      </c>
      <c r="E2351" s="10" t="s">
        <v>340</v>
      </c>
      <c r="F2351" s="9" t="s">
        <v>577</v>
      </c>
      <c r="G2351" s="11">
        <v>5120558</v>
      </c>
      <c r="H2351" s="8" t="s">
        <v>2573</v>
      </c>
      <c r="I2351" s="8" t="s">
        <v>94</v>
      </c>
    </row>
    <row r="2352" spans="1:9" x14ac:dyDescent="0.25">
      <c r="A2352" s="8" t="s">
        <v>409</v>
      </c>
      <c r="B2352" s="8" t="s">
        <v>576</v>
      </c>
      <c r="C2352" s="8" t="s">
        <v>94</v>
      </c>
      <c r="D2352" s="9" t="s">
        <v>339</v>
      </c>
      <c r="E2352" s="10" t="s">
        <v>340</v>
      </c>
      <c r="F2352" s="9" t="s">
        <v>577</v>
      </c>
      <c r="G2352" s="11">
        <v>5124118</v>
      </c>
      <c r="H2352" s="8" t="s">
        <v>2574</v>
      </c>
      <c r="I2352" s="8" t="s">
        <v>94</v>
      </c>
    </row>
    <row r="2353" spans="1:9" x14ac:dyDescent="0.25">
      <c r="A2353" s="8" t="s">
        <v>409</v>
      </c>
      <c r="B2353" s="8" t="s">
        <v>576</v>
      </c>
      <c r="C2353" s="8" t="s">
        <v>94</v>
      </c>
      <c r="D2353" s="9" t="s">
        <v>301</v>
      </c>
      <c r="E2353" s="10" t="s">
        <v>302</v>
      </c>
      <c r="F2353" s="9" t="s">
        <v>577</v>
      </c>
      <c r="G2353" s="11">
        <v>5274174</v>
      </c>
      <c r="H2353" s="8" t="s">
        <v>2575</v>
      </c>
      <c r="I2353" s="8" t="s">
        <v>94</v>
      </c>
    </row>
    <row r="2354" spans="1:9" x14ac:dyDescent="0.25">
      <c r="A2354" s="8" t="s">
        <v>409</v>
      </c>
      <c r="B2354" s="8" t="s">
        <v>576</v>
      </c>
      <c r="C2354" s="8" t="s">
        <v>94</v>
      </c>
      <c r="D2354" s="9" t="s">
        <v>301</v>
      </c>
      <c r="E2354" s="10" t="s">
        <v>302</v>
      </c>
      <c r="F2354" s="9" t="s">
        <v>577</v>
      </c>
      <c r="G2354" s="11">
        <v>5133192</v>
      </c>
      <c r="H2354" s="8" t="s">
        <v>2576</v>
      </c>
      <c r="I2354" s="8" t="s">
        <v>94</v>
      </c>
    </row>
    <row r="2355" spans="1:9" x14ac:dyDescent="0.25">
      <c r="A2355" s="8" t="s">
        <v>409</v>
      </c>
      <c r="B2355" s="8" t="s">
        <v>576</v>
      </c>
      <c r="C2355" s="8" t="s">
        <v>94</v>
      </c>
      <c r="D2355" s="9" t="s">
        <v>301</v>
      </c>
      <c r="E2355" s="10" t="s">
        <v>302</v>
      </c>
      <c r="F2355" s="9" t="s">
        <v>577</v>
      </c>
      <c r="G2355" s="11">
        <v>5337044</v>
      </c>
      <c r="H2355" s="8" t="s">
        <v>2577</v>
      </c>
      <c r="I2355" s="8" t="s">
        <v>94</v>
      </c>
    </row>
    <row r="2356" spans="1:9" x14ac:dyDescent="0.25">
      <c r="A2356" s="8" t="s">
        <v>409</v>
      </c>
      <c r="B2356" s="8" t="s">
        <v>576</v>
      </c>
      <c r="C2356" s="8" t="s">
        <v>94</v>
      </c>
      <c r="D2356" s="9" t="s">
        <v>301</v>
      </c>
      <c r="E2356" s="10" t="s">
        <v>302</v>
      </c>
      <c r="F2356" s="9" t="s">
        <v>577</v>
      </c>
      <c r="G2356" s="11">
        <v>5299429</v>
      </c>
      <c r="H2356" s="8" t="s">
        <v>2578</v>
      </c>
      <c r="I2356" s="8" t="s">
        <v>94</v>
      </c>
    </row>
    <row r="2357" spans="1:9" x14ac:dyDescent="0.25">
      <c r="A2357" s="8" t="s">
        <v>409</v>
      </c>
      <c r="B2357" s="8" t="s">
        <v>576</v>
      </c>
      <c r="C2357" s="8" t="s">
        <v>94</v>
      </c>
      <c r="D2357" s="9" t="s">
        <v>301</v>
      </c>
      <c r="E2357" s="10" t="s">
        <v>302</v>
      </c>
      <c r="F2357" s="9" t="s">
        <v>577</v>
      </c>
      <c r="G2357" s="11">
        <v>5334933</v>
      </c>
      <c r="H2357" s="8" t="s">
        <v>2579</v>
      </c>
      <c r="I2357" s="8" t="s">
        <v>94</v>
      </c>
    </row>
    <row r="2358" spans="1:9" x14ac:dyDescent="0.25">
      <c r="A2358" s="8" t="s">
        <v>409</v>
      </c>
      <c r="B2358" s="8" t="s">
        <v>576</v>
      </c>
      <c r="C2358" s="8" t="s">
        <v>94</v>
      </c>
      <c r="D2358" s="9" t="s">
        <v>301</v>
      </c>
      <c r="E2358" s="10" t="s">
        <v>302</v>
      </c>
      <c r="F2358" s="9" t="s">
        <v>577</v>
      </c>
      <c r="G2358" s="11">
        <v>5121917</v>
      </c>
      <c r="H2358" s="8" t="s">
        <v>2580</v>
      </c>
      <c r="I2358" s="8" t="s">
        <v>94</v>
      </c>
    </row>
    <row r="2359" spans="1:9" x14ac:dyDescent="0.25">
      <c r="A2359" s="8" t="s">
        <v>409</v>
      </c>
      <c r="B2359" s="8" t="s">
        <v>576</v>
      </c>
      <c r="C2359" s="8" t="s">
        <v>94</v>
      </c>
      <c r="D2359" s="9" t="s">
        <v>301</v>
      </c>
      <c r="E2359" s="10" t="s">
        <v>302</v>
      </c>
      <c r="F2359" s="9" t="s">
        <v>577</v>
      </c>
      <c r="G2359" s="11">
        <v>5331521</v>
      </c>
      <c r="H2359" s="8" t="s">
        <v>2581</v>
      </c>
      <c r="I2359" s="8" t="s">
        <v>94</v>
      </c>
    </row>
    <row r="2360" spans="1:9" x14ac:dyDescent="0.25">
      <c r="A2360" s="8" t="s">
        <v>409</v>
      </c>
      <c r="B2360" s="8" t="s">
        <v>576</v>
      </c>
      <c r="C2360" s="8" t="s">
        <v>94</v>
      </c>
      <c r="D2360" s="9" t="s">
        <v>301</v>
      </c>
      <c r="E2360" s="10" t="s">
        <v>302</v>
      </c>
      <c r="F2360" s="9" t="s">
        <v>577</v>
      </c>
      <c r="G2360" s="11">
        <v>5330311</v>
      </c>
      <c r="H2360" s="8" t="s">
        <v>2582</v>
      </c>
      <c r="I2360" s="8" t="s">
        <v>94</v>
      </c>
    </row>
    <row r="2361" spans="1:9" x14ac:dyDescent="0.25">
      <c r="A2361" s="8" t="s">
        <v>409</v>
      </c>
      <c r="B2361" s="8" t="s">
        <v>576</v>
      </c>
      <c r="C2361" s="8" t="s">
        <v>94</v>
      </c>
      <c r="D2361" s="9" t="s">
        <v>301</v>
      </c>
      <c r="E2361" s="10" t="s">
        <v>302</v>
      </c>
      <c r="F2361" s="9" t="s">
        <v>577</v>
      </c>
      <c r="G2361" s="11">
        <v>5338621</v>
      </c>
      <c r="H2361" s="8" t="s">
        <v>2583</v>
      </c>
      <c r="I2361" s="8" t="s">
        <v>94</v>
      </c>
    </row>
    <row r="2362" spans="1:9" x14ac:dyDescent="0.25">
      <c r="A2362" s="8" t="s">
        <v>409</v>
      </c>
      <c r="B2362" s="8" t="s">
        <v>576</v>
      </c>
      <c r="C2362" s="8" t="s">
        <v>94</v>
      </c>
      <c r="D2362" s="9" t="s">
        <v>301</v>
      </c>
      <c r="E2362" s="10" t="s">
        <v>302</v>
      </c>
      <c r="F2362" s="9" t="s">
        <v>577</v>
      </c>
      <c r="G2362" s="11">
        <v>5294486</v>
      </c>
      <c r="H2362" s="8" t="s">
        <v>2584</v>
      </c>
      <c r="I2362" s="8" t="s">
        <v>94</v>
      </c>
    </row>
    <row r="2363" spans="1:9" x14ac:dyDescent="0.25">
      <c r="A2363" s="8" t="s">
        <v>409</v>
      </c>
      <c r="B2363" s="8" t="s">
        <v>576</v>
      </c>
      <c r="C2363" s="8" t="s">
        <v>94</v>
      </c>
      <c r="D2363" s="9" t="s">
        <v>301</v>
      </c>
      <c r="E2363" s="10" t="s">
        <v>302</v>
      </c>
      <c r="F2363" s="9" t="s">
        <v>577</v>
      </c>
      <c r="G2363" s="11">
        <v>5120354</v>
      </c>
      <c r="H2363" s="8" t="s">
        <v>2585</v>
      </c>
      <c r="I2363" s="8" t="s">
        <v>94</v>
      </c>
    </row>
    <row r="2364" spans="1:9" x14ac:dyDescent="0.25">
      <c r="A2364" s="8" t="s">
        <v>409</v>
      </c>
      <c r="B2364" s="8" t="s">
        <v>576</v>
      </c>
      <c r="C2364" s="8" t="s">
        <v>94</v>
      </c>
      <c r="D2364" s="9" t="s">
        <v>301</v>
      </c>
      <c r="E2364" s="10" t="s">
        <v>302</v>
      </c>
      <c r="F2364" s="9" t="s">
        <v>577</v>
      </c>
      <c r="G2364" s="11">
        <v>5121865</v>
      </c>
      <c r="H2364" s="8" t="s">
        <v>2586</v>
      </c>
      <c r="I2364" s="8" t="s">
        <v>94</v>
      </c>
    </row>
    <row r="2365" spans="1:9" x14ac:dyDescent="0.25">
      <c r="A2365" s="8" t="s">
        <v>409</v>
      </c>
      <c r="B2365" s="8" t="s">
        <v>576</v>
      </c>
      <c r="C2365" s="8" t="s">
        <v>94</v>
      </c>
      <c r="D2365" s="9" t="s">
        <v>301</v>
      </c>
      <c r="E2365" s="10" t="s">
        <v>302</v>
      </c>
      <c r="F2365" s="9" t="s">
        <v>577</v>
      </c>
      <c r="G2365" s="11">
        <v>5276660</v>
      </c>
      <c r="H2365" s="8" t="s">
        <v>2587</v>
      </c>
      <c r="I2365" s="8" t="s">
        <v>94</v>
      </c>
    </row>
    <row r="2366" spans="1:9" x14ac:dyDescent="0.25">
      <c r="A2366" s="8" t="s">
        <v>409</v>
      </c>
      <c r="B2366" s="8" t="s">
        <v>576</v>
      </c>
      <c r="C2366" s="8" t="s">
        <v>94</v>
      </c>
      <c r="D2366" s="9" t="s">
        <v>301</v>
      </c>
      <c r="E2366" s="10" t="s">
        <v>302</v>
      </c>
      <c r="F2366" s="9" t="s">
        <v>577</v>
      </c>
      <c r="G2366" s="11">
        <v>5339215</v>
      </c>
      <c r="H2366" s="8" t="s">
        <v>2588</v>
      </c>
      <c r="I2366" s="8" t="s">
        <v>94</v>
      </c>
    </row>
    <row r="2367" spans="1:9" x14ac:dyDescent="0.25">
      <c r="A2367" s="8" t="s">
        <v>409</v>
      </c>
      <c r="B2367" s="8" t="s">
        <v>576</v>
      </c>
      <c r="C2367" s="8" t="s">
        <v>94</v>
      </c>
      <c r="D2367" s="9" t="s">
        <v>301</v>
      </c>
      <c r="E2367" s="10" t="s">
        <v>302</v>
      </c>
      <c r="F2367" s="9" t="s">
        <v>577</v>
      </c>
      <c r="G2367" s="11">
        <v>5272709</v>
      </c>
      <c r="H2367" s="8" t="s">
        <v>2589</v>
      </c>
      <c r="I2367" s="8" t="s">
        <v>94</v>
      </c>
    </row>
    <row r="2368" spans="1:9" x14ac:dyDescent="0.25">
      <c r="A2368" s="8" t="s">
        <v>409</v>
      </c>
      <c r="B2368" s="8" t="s">
        <v>576</v>
      </c>
      <c r="C2368" s="8" t="s">
        <v>94</v>
      </c>
      <c r="D2368" s="9" t="s">
        <v>301</v>
      </c>
      <c r="E2368" s="10" t="s">
        <v>302</v>
      </c>
      <c r="F2368" s="9" t="s">
        <v>577</v>
      </c>
      <c r="G2368" s="11">
        <v>5337099</v>
      </c>
      <c r="H2368" s="8" t="s">
        <v>2590</v>
      </c>
      <c r="I2368" s="8" t="s">
        <v>94</v>
      </c>
    </row>
    <row r="2369" spans="1:9" x14ac:dyDescent="0.25">
      <c r="A2369" s="8" t="s">
        <v>409</v>
      </c>
      <c r="B2369" s="8" t="s">
        <v>576</v>
      </c>
      <c r="C2369" s="8" t="s">
        <v>94</v>
      </c>
      <c r="D2369" s="9" t="s">
        <v>301</v>
      </c>
      <c r="E2369" s="10" t="s">
        <v>302</v>
      </c>
      <c r="F2369" s="9" t="s">
        <v>577</v>
      </c>
      <c r="G2369" s="11">
        <v>5129379</v>
      </c>
      <c r="H2369" s="8" t="s">
        <v>2591</v>
      </c>
      <c r="I2369" s="8" t="s">
        <v>94</v>
      </c>
    </row>
    <row r="2370" spans="1:9" x14ac:dyDescent="0.25">
      <c r="A2370" s="8" t="s">
        <v>409</v>
      </c>
      <c r="B2370" s="8" t="s">
        <v>576</v>
      </c>
      <c r="C2370" s="8" t="s">
        <v>94</v>
      </c>
      <c r="D2370" s="9" t="s">
        <v>301</v>
      </c>
      <c r="E2370" s="10" t="s">
        <v>302</v>
      </c>
      <c r="F2370" s="9" t="s">
        <v>577</v>
      </c>
      <c r="G2370" s="11">
        <v>5123285</v>
      </c>
      <c r="H2370" s="8" t="s">
        <v>2592</v>
      </c>
      <c r="I2370" s="8" t="s">
        <v>94</v>
      </c>
    </row>
    <row r="2371" spans="1:9" x14ac:dyDescent="0.25">
      <c r="A2371" s="8" t="s">
        <v>409</v>
      </c>
      <c r="B2371" s="8" t="s">
        <v>576</v>
      </c>
      <c r="C2371" s="8" t="s">
        <v>94</v>
      </c>
      <c r="D2371" s="9" t="s">
        <v>301</v>
      </c>
      <c r="E2371" s="10" t="s">
        <v>302</v>
      </c>
      <c r="F2371" s="9" t="s">
        <v>577</v>
      </c>
      <c r="G2371" s="11">
        <v>5131592</v>
      </c>
      <c r="H2371" s="8" t="s">
        <v>2593</v>
      </c>
      <c r="I2371" s="8" t="s">
        <v>94</v>
      </c>
    </row>
    <row r="2372" spans="1:9" x14ac:dyDescent="0.25">
      <c r="A2372" s="8" t="s">
        <v>409</v>
      </c>
      <c r="B2372" s="8" t="s">
        <v>576</v>
      </c>
      <c r="C2372" s="8" t="s">
        <v>94</v>
      </c>
      <c r="D2372" s="9" t="s">
        <v>301</v>
      </c>
      <c r="E2372" s="10" t="s">
        <v>302</v>
      </c>
      <c r="F2372" s="9" t="s">
        <v>577</v>
      </c>
      <c r="G2372" s="11">
        <v>5330854</v>
      </c>
      <c r="H2372" s="8" t="s">
        <v>2594</v>
      </c>
      <c r="I2372" s="8" t="s">
        <v>94</v>
      </c>
    </row>
    <row r="2373" spans="1:9" x14ac:dyDescent="0.25">
      <c r="A2373" s="8" t="s">
        <v>409</v>
      </c>
      <c r="B2373" s="8" t="s">
        <v>576</v>
      </c>
      <c r="C2373" s="8" t="s">
        <v>94</v>
      </c>
      <c r="D2373" s="9" t="s">
        <v>301</v>
      </c>
      <c r="E2373" s="10" t="s">
        <v>302</v>
      </c>
      <c r="F2373" s="9" t="s">
        <v>577</v>
      </c>
      <c r="G2373" s="11">
        <v>5330643</v>
      </c>
      <c r="H2373" s="8" t="s">
        <v>2595</v>
      </c>
      <c r="I2373" s="8" t="s">
        <v>94</v>
      </c>
    </row>
    <row r="2374" spans="1:9" x14ac:dyDescent="0.25">
      <c r="A2374" s="8" t="s">
        <v>409</v>
      </c>
      <c r="B2374" s="8" t="s">
        <v>576</v>
      </c>
      <c r="C2374" s="8" t="s">
        <v>94</v>
      </c>
      <c r="D2374" s="9" t="s">
        <v>301</v>
      </c>
      <c r="E2374" s="10" t="s">
        <v>302</v>
      </c>
      <c r="F2374" s="9" t="s">
        <v>577</v>
      </c>
      <c r="G2374" s="11">
        <v>5335745</v>
      </c>
      <c r="H2374" s="8" t="s">
        <v>2596</v>
      </c>
      <c r="I2374" s="8" t="s">
        <v>94</v>
      </c>
    </row>
    <row r="2375" spans="1:9" x14ac:dyDescent="0.25">
      <c r="A2375" s="8" t="s">
        <v>409</v>
      </c>
      <c r="B2375" s="8" t="s">
        <v>576</v>
      </c>
      <c r="C2375" s="8" t="s">
        <v>94</v>
      </c>
      <c r="D2375" s="9" t="s">
        <v>301</v>
      </c>
      <c r="E2375" s="10" t="s">
        <v>302</v>
      </c>
      <c r="F2375" s="9" t="s">
        <v>577</v>
      </c>
      <c r="G2375" s="11">
        <v>5333446</v>
      </c>
      <c r="H2375" s="8" t="s">
        <v>2597</v>
      </c>
      <c r="I2375" s="8" t="s">
        <v>94</v>
      </c>
    </row>
    <row r="2376" spans="1:9" x14ac:dyDescent="0.25">
      <c r="A2376" s="8" t="s">
        <v>409</v>
      </c>
      <c r="B2376" s="8" t="s">
        <v>576</v>
      </c>
      <c r="C2376" s="8" t="s">
        <v>94</v>
      </c>
      <c r="D2376" s="9" t="s">
        <v>301</v>
      </c>
      <c r="E2376" s="10" t="s">
        <v>302</v>
      </c>
      <c r="F2376" s="9" t="s">
        <v>577</v>
      </c>
      <c r="G2376" s="11">
        <v>5126642</v>
      </c>
      <c r="H2376" s="8" t="s">
        <v>2598</v>
      </c>
      <c r="I2376" s="8" t="s">
        <v>94</v>
      </c>
    </row>
    <row r="2377" spans="1:9" x14ac:dyDescent="0.25">
      <c r="A2377" s="8" t="s">
        <v>409</v>
      </c>
      <c r="B2377" s="8" t="s">
        <v>576</v>
      </c>
      <c r="C2377" s="8" t="s">
        <v>94</v>
      </c>
      <c r="D2377" s="9" t="s">
        <v>301</v>
      </c>
      <c r="E2377" s="10" t="s">
        <v>302</v>
      </c>
      <c r="F2377" s="9" t="s">
        <v>577</v>
      </c>
      <c r="G2377" s="11">
        <v>5130320</v>
      </c>
      <c r="H2377" s="8" t="s">
        <v>2599</v>
      </c>
      <c r="I2377" s="8" t="s">
        <v>94</v>
      </c>
    </row>
    <row r="2378" spans="1:9" x14ac:dyDescent="0.25">
      <c r="A2378" s="8" t="s">
        <v>409</v>
      </c>
      <c r="B2378" s="8" t="s">
        <v>576</v>
      </c>
      <c r="C2378" s="8" t="s">
        <v>94</v>
      </c>
      <c r="D2378" s="9" t="s">
        <v>301</v>
      </c>
      <c r="E2378" s="10" t="s">
        <v>302</v>
      </c>
      <c r="F2378" s="9" t="s">
        <v>577</v>
      </c>
      <c r="G2378" s="11">
        <v>5122712</v>
      </c>
      <c r="H2378" s="8" t="s">
        <v>2600</v>
      </c>
      <c r="I2378" s="8" t="s">
        <v>94</v>
      </c>
    </row>
    <row r="2379" spans="1:9" x14ac:dyDescent="0.25">
      <c r="A2379" s="8" t="s">
        <v>409</v>
      </c>
      <c r="B2379" s="8" t="s">
        <v>576</v>
      </c>
      <c r="C2379" s="8" t="s">
        <v>94</v>
      </c>
      <c r="D2379" s="9" t="s">
        <v>301</v>
      </c>
      <c r="E2379" s="10" t="s">
        <v>302</v>
      </c>
      <c r="F2379" s="9" t="s">
        <v>577</v>
      </c>
      <c r="G2379" s="11">
        <v>5338410</v>
      </c>
      <c r="H2379" s="8" t="s">
        <v>2601</v>
      </c>
      <c r="I2379" s="8" t="s">
        <v>94</v>
      </c>
    </row>
    <row r="2380" spans="1:9" x14ac:dyDescent="0.25">
      <c r="A2380" s="8" t="s">
        <v>409</v>
      </c>
      <c r="B2380" s="8" t="s">
        <v>576</v>
      </c>
      <c r="C2380" s="8" t="s">
        <v>94</v>
      </c>
      <c r="D2380" s="9" t="s">
        <v>301</v>
      </c>
      <c r="E2380" s="10" t="s">
        <v>302</v>
      </c>
      <c r="F2380" s="9" t="s">
        <v>577</v>
      </c>
      <c r="G2380" s="11">
        <v>5121436</v>
      </c>
      <c r="H2380" s="8" t="s">
        <v>2602</v>
      </c>
      <c r="I2380" s="8" t="s">
        <v>94</v>
      </c>
    </row>
    <row r="2381" spans="1:9" x14ac:dyDescent="0.25">
      <c r="A2381" s="8" t="s">
        <v>409</v>
      </c>
      <c r="B2381" s="8" t="s">
        <v>576</v>
      </c>
      <c r="C2381" s="8" t="s">
        <v>94</v>
      </c>
      <c r="D2381" s="9" t="s">
        <v>301</v>
      </c>
      <c r="E2381" s="10" t="s">
        <v>302</v>
      </c>
      <c r="F2381" s="9" t="s">
        <v>577</v>
      </c>
      <c r="G2381" s="11">
        <v>5135965</v>
      </c>
      <c r="H2381" s="8" t="s">
        <v>2603</v>
      </c>
      <c r="I2381" s="8" t="s">
        <v>94</v>
      </c>
    </row>
    <row r="2382" spans="1:9" x14ac:dyDescent="0.25">
      <c r="A2382" s="8" t="s">
        <v>409</v>
      </c>
      <c r="B2382" s="8" t="s">
        <v>576</v>
      </c>
      <c r="C2382" s="8" t="s">
        <v>94</v>
      </c>
      <c r="D2382" s="9" t="s">
        <v>301</v>
      </c>
      <c r="E2382" s="10" t="s">
        <v>302</v>
      </c>
      <c r="F2382" s="9" t="s">
        <v>577</v>
      </c>
      <c r="G2382" s="11">
        <v>5126462</v>
      </c>
      <c r="H2382" s="8" t="s">
        <v>2604</v>
      </c>
      <c r="I2382" s="8" t="s">
        <v>94</v>
      </c>
    </row>
    <row r="2383" spans="1:9" x14ac:dyDescent="0.25">
      <c r="A2383" s="8" t="s">
        <v>409</v>
      </c>
      <c r="B2383" s="8" t="s">
        <v>576</v>
      </c>
      <c r="C2383" s="8" t="s">
        <v>94</v>
      </c>
      <c r="D2383" s="9" t="s">
        <v>301</v>
      </c>
      <c r="E2383" s="10" t="s">
        <v>302</v>
      </c>
      <c r="F2383" s="9" t="s">
        <v>577</v>
      </c>
      <c r="G2383" s="11">
        <v>5338849</v>
      </c>
      <c r="H2383" s="8" t="s">
        <v>2605</v>
      </c>
      <c r="I2383" s="8" t="s">
        <v>94</v>
      </c>
    </row>
    <row r="2384" spans="1:9" x14ac:dyDescent="0.25">
      <c r="A2384" s="8" t="s">
        <v>409</v>
      </c>
      <c r="B2384" s="8" t="s">
        <v>576</v>
      </c>
      <c r="C2384" s="8" t="s">
        <v>94</v>
      </c>
      <c r="D2384" s="9" t="s">
        <v>301</v>
      </c>
      <c r="E2384" s="10" t="s">
        <v>302</v>
      </c>
      <c r="F2384" s="9" t="s">
        <v>577</v>
      </c>
      <c r="G2384" s="11">
        <v>5330892</v>
      </c>
      <c r="H2384" s="8" t="s">
        <v>2606</v>
      </c>
      <c r="I2384" s="8" t="s">
        <v>94</v>
      </c>
    </row>
    <row r="2385" spans="1:9" x14ac:dyDescent="0.25">
      <c r="A2385" s="8" t="s">
        <v>409</v>
      </c>
      <c r="B2385" s="8" t="s">
        <v>576</v>
      </c>
      <c r="C2385" s="8" t="s">
        <v>94</v>
      </c>
      <c r="D2385" s="9" t="s">
        <v>301</v>
      </c>
      <c r="E2385" s="10" t="s">
        <v>302</v>
      </c>
      <c r="F2385" s="9" t="s">
        <v>577</v>
      </c>
      <c r="G2385" s="11">
        <v>5333837</v>
      </c>
      <c r="H2385" s="8" t="s">
        <v>2607</v>
      </c>
      <c r="I2385" s="8" t="s">
        <v>94</v>
      </c>
    </row>
    <row r="2386" spans="1:9" x14ac:dyDescent="0.25">
      <c r="A2386" s="8" t="s">
        <v>409</v>
      </c>
      <c r="B2386" s="8" t="s">
        <v>576</v>
      </c>
      <c r="C2386" s="8" t="s">
        <v>94</v>
      </c>
      <c r="D2386" s="9" t="s">
        <v>301</v>
      </c>
      <c r="E2386" s="10" t="s">
        <v>302</v>
      </c>
      <c r="F2386" s="9" t="s">
        <v>577</v>
      </c>
      <c r="G2386" s="11">
        <v>5127582</v>
      </c>
      <c r="H2386" s="8" t="s">
        <v>2608</v>
      </c>
      <c r="I2386" s="8" t="s">
        <v>94</v>
      </c>
    </row>
    <row r="2387" spans="1:9" x14ac:dyDescent="0.25">
      <c r="A2387" s="8" t="s">
        <v>409</v>
      </c>
      <c r="B2387" s="8" t="s">
        <v>576</v>
      </c>
      <c r="C2387" s="8" t="s">
        <v>94</v>
      </c>
      <c r="D2387" s="9" t="s">
        <v>301</v>
      </c>
      <c r="E2387" s="10" t="s">
        <v>302</v>
      </c>
      <c r="F2387" s="9" t="s">
        <v>577</v>
      </c>
      <c r="G2387" s="11">
        <v>5136528</v>
      </c>
      <c r="H2387" s="8" t="s">
        <v>2609</v>
      </c>
      <c r="I2387" s="8" t="s">
        <v>94</v>
      </c>
    </row>
    <row r="2388" spans="1:9" x14ac:dyDescent="0.25">
      <c r="A2388" s="8" t="s">
        <v>409</v>
      </c>
      <c r="B2388" s="8" t="s">
        <v>576</v>
      </c>
      <c r="C2388" s="8" t="s">
        <v>94</v>
      </c>
      <c r="D2388" s="9" t="s">
        <v>301</v>
      </c>
      <c r="E2388" s="10" t="s">
        <v>302</v>
      </c>
      <c r="F2388" s="9" t="s">
        <v>577</v>
      </c>
      <c r="G2388" s="11">
        <v>5136296</v>
      </c>
      <c r="H2388" s="8" t="s">
        <v>2610</v>
      </c>
      <c r="I2388" s="8" t="s">
        <v>94</v>
      </c>
    </row>
    <row r="2389" spans="1:9" x14ac:dyDescent="0.25">
      <c r="A2389" s="8" t="s">
        <v>409</v>
      </c>
      <c r="B2389" s="8" t="s">
        <v>576</v>
      </c>
      <c r="C2389" s="8" t="s">
        <v>94</v>
      </c>
      <c r="D2389" s="9" t="s">
        <v>301</v>
      </c>
      <c r="E2389" s="10" t="s">
        <v>302</v>
      </c>
      <c r="F2389" s="9" t="s">
        <v>577</v>
      </c>
      <c r="G2389" s="11">
        <v>5135747</v>
      </c>
      <c r="H2389" s="8" t="s">
        <v>2611</v>
      </c>
      <c r="I2389" s="8" t="s">
        <v>94</v>
      </c>
    </row>
    <row r="2390" spans="1:9" x14ac:dyDescent="0.25">
      <c r="A2390" s="8" t="s">
        <v>409</v>
      </c>
      <c r="B2390" s="8" t="s">
        <v>576</v>
      </c>
      <c r="C2390" s="8" t="s">
        <v>94</v>
      </c>
      <c r="D2390" s="9" t="s">
        <v>301</v>
      </c>
      <c r="E2390" s="10" t="s">
        <v>302</v>
      </c>
      <c r="F2390" s="9" t="s">
        <v>577</v>
      </c>
      <c r="G2390" s="11">
        <v>5278471</v>
      </c>
      <c r="H2390" s="8" t="s">
        <v>2612</v>
      </c>
      <c r="I2390" s="8" t="s">
        <v>94</v>
      </c>
    </row>
    <row r="2391" spans="1:9" x14ac:dyDescent="0.25">
      <c r="A2391" s="8" t="s">
        <v>409</v>
      </c>
      <c r="B2391" s="8" t="s">
        <v>576</v>
      </c>
      <c r="C2391" s="8" t="s">
        <v>94</v>
      </c>
      <c r="D2391" s="9" t="s">
        <v>301</v>
      </c>
      <c r="E2391" s="10" t="s">
        <v>302</v>
      </c>
      <c r="F2391" s="9" t="s">
        <v>577</v>
      </c>
      <c r="G2391" s="11">
        <v>5123050</v>
      </c>
      <c r="H2391" s="8" t="s">
        <v>2613</v>
      </c>
      <c r="I2391" s="8" t="s">
        <v>94</v>
      </c>
    </row>
    <row r="2392" spans="1:9" x14ac:dyDescent="0.25">
      <c r="A2392" s="8" t="s">
        <v>409</v>
      </c>
      <c r="B2392" s="8" t="s">
        <v>576</v>
      </c>
      <c r="C2392" s="8" t="s">
        <v>94</v>
      </c>
      <c r="D2392" s="9" t="s">
        <v>301</v>
      </c>
      <c r="E2392" s="10" t="s">
        <v>302</v>
      </c>
      <c r="F2392" s="9" t="s">
        <v>577</v>
      </c>
      <c r="G2392" s="11">
        <v>5127018</v>
      </c>
      <c r="H2392" s="8" t="s">
        <v>2614</v>
      </c>
      <c r="I2392" s="8" t="s">
        <v>94</v>
      </c>
    </row>
    <row r="2393" spans="1:9" x14ac:dyDescent="0.25">
      <c r="A2393" s="8" t="s">
        <v>409</v>
      </c>
      <c r="B2393" s="8" t="s">
        <v>576</v>
      </c>
      <c r="C2393" s="8" t="s">
        <v>94</v>
      </c>
      <c r="D2393" s="9" t="s">
        <v>301</v>
      </c>
      <c r="E2393" s="10" t="s">
        <v>302</v>
      </c>
      <c r="F2393" s="9" t="s">
        <v>577</v>
      </c>
      <c r="G2393" s="11">
        <v>5126611</v>
      </c>
      <c r="H2393" s="8" t="s">
        <v>2615</v>
      </c>
      <c r="I2393" s="8" t="s">
        <v>94</v>
      </c>
    </row>
    <row r="2394" spans="1:9" x14ac:dyDescent="0.25">
      <c r="A2394" s="8" t="s">
        <v>409</v>
      </c>
      <c r="B2394" s="8" t="s">
        <v>576</v>
      </c>
      <c r="C2394" s="8" t="s">
        <v>94</v>
      </c>
      <c r="D2394" s="9" t="s">
        <v>301</v>
      </c>
      <c r="E2394" s="10" t="s">
        <v>302</v>
      </c>
      <c r="F2394" s="9" t="s">
        <v>577</v>
      </c>
      <c r="G2394" s="11">
        <v>5277278</v>
      </c>
      <c r="H2394" s="8" t="s">
        <v>2616</v>
      </c>
      <c r="I2394" s="8" t="s">
        <v>94</v>
      </c>
    </row>
    <row r="2395" spans="1:9" x14ac:dyDescent="0.25">
      <c r="A2395" s="8" t="s">
        <v>409</v>
      </c>
      <c r="B2395" s="8" t="s">
        <v>576</v>
      </c>
      <c r="C2395" s="8" t="s">
        <v>94</v>
      </c>
      <c r="D2395" s="9" t="s">
        <v>301</v>
      </c>
      <c r="E2395" s="10" t="s">
        <v>302</v>
      </c>
      <c r="F2395" s="9" t="s">
        <v>577</v>
      </c>
      <c r="G2395" s="11">
        <v>5124073</v>
      </c>
      <c r="H2395" s="8" t="s">
        <v>2617</v>
      </c>
      <c r="I2395" s="8" t="s">
        <v>94</v>
      </c>
    </row>
    <row r="2396" spans="1:9" x14ac:dyDescent="0.25">
      <c r="A2396" s="8" t="s">
        <v>409</v>
      </c>
      <c r="B2396" s="8" t="s">
        <v>576</v>
      </c>
      <c r="C2396" s="8" t="s">
        <v>94</v>
      </c>
      <c r="D2396" s="9" t="s">
        <v>301</v>
      </c>
      <c r="E2396" s="10" t="s">
        <v>302</v>
      </c>
      <c r="F2396" s="9" t="s">
        <v>577</v>
      </c>
      <c r="G2396" s="11">
        <v>5271205</v>
      </c>
      <c r="H2396" s="8" t="s">
        <v>2618</v>
      </c>
      <c r="I2396" s="8" t="s">
        <v>94</v>
      </c>
    </row>
    <row r="2397" spans="1:9" x14ac:dyDescent="0.25">
      <c r="A2397" s="8" t="s">
        <v>409</v>
      </c>
      <c r="B2397" s="8" t="s">
        <v>576</v>
      </c>
      <c r="C2397" s="8" t="s">
        <v>94</v>
      </c>
      <c r="D2397" s="9" t="s">
        <v>301</v>
      </c>
      <c r="E2397" s="10" t="s">
        <v>302</v>
      </c>
      <c r="F2397" s="9" t="s">
        <v>577</v>
      </c>
      <c r="G2397" s="11">
        <v>5270756</v>
      </c>
      <c r="H2397" s="8" t="s">
        <v>2619</v>
      </c>
      <c r="I2397" s="8" t="s">
        <v>94</v>
      </c>
    </row>
    <row r="2398" spans="1:9" x14ac:dyDescent="0.25">
      <c r="A2398" s="8" t="s">
        <v>409</v>
      </c>
      <c r="B2398" s="8" t="s">
        <v>576</v>
      </c>
      <c r="C2398" s="8" t="s">
        <v>94</v>
      </c>
      <c r="D2398" s="9" t="s">
        <v>301</v>
      </c>
      <c r="E2398" s="10" t="s">
        <v>302</v>
      </c>
      <c r="F2398" s="9" t="s">
        <v>577</v>
      </c>
      <c r="G2398" s="11">
        <v>5270794</v>
      </c>
      <c r="H2398" s="8" t="s">
        <v>2620</v>
      </c>
      <c r="I2398" s="8" t="s">
        <v>94</v>
      </c>
    </row>
    <row r="2399" spans="1:9" x14ac:dyDescent="0.25">
      <c r="A2399" s="8" t="s">
        <v>409</v>
      </c>
      <c r="B2399" s="8" t="s">
        <v>576</v>
      </c>
      <c r="C2399" s="8" t="s">
        <v>94</v>
      </c>
      <c r="D2399" s="9" t="s">
        <v>301</v>
      </c>
      <c r="E2399" s="10" t="s">
        <v>302</v>
      </c>
      <c r="F2399" s="9" t="s">
        <v>577</v>
      </c>
      <c r="G2399" s="11">
        <v>5270981</v>
      </c>
      <c r="H2399" s="8" t="s">
        <v>2621</v>
      </c>
      <c r="I2399" s="8" t="s">
        <v>94</v>
      </c>
    </row>
    <row r="2400" spans="1:9" x14ac:dyDescent="0.25">
      <c r="A2400" s="8" t="s">
        <v>409</v>
      </c>
      <c r="B2400" s="8" t="s">
        <v>576</v>
      </c>
      <c r="C2400" s="8" t="s">
        <v>94</v>
      </c>
      <c r="D2400" s="9" t="s">
        <v>301</v>
      </c>
      <c r="E2400" s="10" t="s">
        <v>302</v>
      </c>
      <c r="F2400" s="9" t="s">
        <v>577</v>
      </c>
      <c r="G2400" s="11">
        <v>5131215</v>
      </c>
      <c r="H2400" s="8" t="s">
        <v>2622</v>
      </c>
      <c r="I2400" s="8" t="s">
        <v>94</v>
      </c>
    </row>
    <row r="2401" spans="1:9" x14ac:dyDescent="0.25">
      <c r="A2401" s="8" t="s">
        <v>409</v>
      </c>
      <c r="B2401" s="8" t="s">
        <v>576</v>
      </c>
      <c r="C2401" s="8" t="s">
        <v>94</v>
      </c>
      <c r="D2401" s="9" t="s">
        <v>301</v>
      </c>
      <c r="E2401" s="10" t="s">
        <v>302</v>
      </c>
      <c r="F2401" s="9" t="s">
        <v>577</v>
      </c>
      <c r="G2401" s="11">
        <v>5293214</v>
      </c>
      <c r="H2401" s="8" t="s">
        <v>2623</v>
      </c>
      <c r="I2401" s="8" t="s">
        <v>94</v>
      </c>
    </row>
    <row r="2402" spans="1:9" x14ac:dyDescent="0.25">
      <c r="A2402" s="8" t="s">
        <v>409</v>
      </c>
      <c r="B2402" s="8" t="s">
        <v>576</v>
      </c>
      <c r="C2402" s="8" t="s">
        <v>94</v>
      </c>
      <c r="D2402" s="9" t="s">
        <v>301</v>
      </c>
      <c r="E2402" s="10" t="s">
        <v>302</v>
      </c>
      <c r="F2402" s="9" t="s">
        <v>577</v>
      </c>
      <c r="G2402" s="11">
        <v>5120901</v>
      </c>
      <c r="H2402" s="8" t="s">
        <v>2624</v>
      </c>
      <c r="I2402" s="8" t="s">
        <v>94</v>
      </c>
    </row>
    <row r="2403" spans="1:9" x14ac:dyDescent="0.25">
      <c r="A2403" s="8" t="s">
        <v>409</v>
      </c>
      <c r="B2403" s="8" t="s">
        <v>576</v>
      </c>
      <c r="C2403" s="8" t="s">
        <v>94</v>
      </c>
      <c r="D2403" s="9" t="s">
        <v>301</v>
      </c>
      <c r="E2403" s="10" t="s">
        <v>302</v>
      </c>
      <c r="F2403" s="9" t="s">
        <v>577</v>
      </c>
      <c r="G2403" s="11">
        <v>5123133</v>
      </c>
      <c r="H2403" s="8" t="s">
        <v>2625</v>
      </c>
      <c r="I2403" s="8" t="s">
        <v>94</v>
      </c>
    </row>
    <row r="2404" spans="1:9" x14ac:dyDescent="0.25">
      <c r="A2404" s="8" t="s">
        <v>409</v>
      </c>
      <c r="B2404" s="8" t="s">
        <v>576</v>
      </c>
      <c r="C2404" s="8" t="s">
        <v>94</v>
      </c>
      <c r="D2404" s="9" t="s">
        <v>301</v>
      </c>
      <c r="E2404" s="10" t="s">
        <v>302</v>
      </c>
      <c r="F2404" s="9" t="s">
        <v>577</v>
      </c>
      <c r="G2404" s="11">
        <v>5128477</v>
      </c>
      <c r="H2404" s="8" t="s">
        <v>2626</v>
      </c>
      <c r="I2404" s="8" t="s">
        <v>94</v>
      </c>
    </row>
    <row r="2405" spans="1:9" x14ac:dyDescent="0.25">
      <c r="A2405" s="8" t="s">
        <v>409</v>
      </c>
      <c r="B2405" s="8" t="s">
        <v>576</v>
      </c>
      <c r="C2405" s="8" t="s">
        <v>94</v>
      </c>
      <c r="D2405" s="9" t="s">
        <v>301</v>
      </c>
      <c r="E2405" s="10" t="s">
        <v>302</v>
      </c>
      <c r="F2405" s="9" t="s">
        <v>577</v>
      </c>
      <c r="G2405" s="11">
        <v>5133213</v>
      </c>
      <c r="H2405" s="8" t="s">
        <v>2627</v>
      </c>
      <c r="I2405" s="8" t="s">
        <v>94</v>
      </c>
    </row>
    <row r="2406" spans="1:9" x14ac:dyDescent="0.25">
      <c r="A2406" s="8" t="s">
        <v>409</v>
      </c>
      <c r="B2406" s="8" t="s">
        <v>576</v>
      </c>
      <c r="C2406" s="8" t="s">
        <v>94</v>
      </c>
      <c r="D2406" s="9" t="s">
        <v>301</v>
      </c>
      <c r="E2406" s="10" t="s">
        <v>302</v>
      </c>
      <c r="F2406" s="9" t="s">
        <v>577</v>
      </c>
      <c r="G2406" s="11">
        <v>5129663</v>
      </c>
      <c r="H2406" s="8" t="s">
        <v>2628</v>
      </c>
      <c r="I2406" s="8" t="s">
        <v>94</v>
      </c>
    </row>
    <row r="2407" spans="1:9" x14ac:dyDescent="0.25">
      <c r="A2407" s="8" t="s">
        <v>409</v>
      </c>
      <c r="B2407" s="8" t="s">
        <v>576</v>
      </c>
      <c r="C2407" s="8" t="s">
        <v>94</v>
      </c>
      <c r="D2407" s="9" t="s">
        <v>301</v>
      </c>
      <c r="E2407" s="10" t="s">
        <v>302</v>
      </c>
      <c r="F2407" s="9" t="s">
        <v>577</v>
      </c>
      <c r="G2407" s="11">
        <v>5125487</v>
      </c>
      <c r="H2407" s="8" t="s">
        <v>2629</v>
      </c>
      <c r="I2407" s="8" t="s">
        <v>94</v>
      </c>
    </row>
    <row r="2408" spans="1:9" x14ac:dyDescent="0.25">
      <c r="A2408" s="8" t="s">
        <v>409</v>
      </c>
      <c r="B2408" s="8" t="s">
        <v>576</v>
      </c>
      <c r="C2408" s="8" t="s">
        <v>94</v>
      </c>
      <c r="D2408" s="9" t="s">
        <v>301</v>
      </c>
      <c r="E2408" s="10" t="s">
        <v>302</v>
      </c>
      <c r="F2408" s="9" t="s">
        <v>577</v>
      </c>
      <c r="G2408" s="11">
        <v>5131350</v>
      </c>
      <c r="H2408" s="8" t="s">
        <v>2630</v>
      </c>
      <c r="I2408" s="8" t="s">
        <v>94</v>
      </c>
    </row>
    <row r="2409" spans="1:9" x14ac:dyDescent="0.25">
      <c r="A2409" s="8" t="s">
        <v>409</v>
      </c>
      <c r="B2409" s="8" t="s">
        <v>576</v>
      </c>
      <c r="C2409" s="8" t="s">
        <v>94</v>
      </c>
      <c r="D2409" s="9" t="s">
        <v>301</v>
      </c>
      <c r="E2409" s="10" t="s">
        <v>302</v>
      </c>
      <c r="F2409" s="9" t="s">
        <v>577</v>
      </c>
      <c r="G2409" s="11">
        <v>5122570</v>
      </c>
      <c r="H2409" s="8" t="s">
        <v>2631</v>
      </c>
      <c r="I2409" s="8" t="s">
        <v>94</v>
      </c>
    </row>
    <row r="2410" spans="1:9" x14ac:dyDescent="0.25">
      <c r="A2410" s="8" t="s">
        <v>409</v>
      </c>
      <c r="B2410" s="8" t="s">
        <v>576</v>
      </c>
      <c r="C2410" s="8" t="s">
        <v>94</v>
      </c>
      <c r="D2410" s="9" t="s">
        <v>301</v>
      </c>
      <c r="E2410" s="10" t="s">
        <v>302</v>
      </c>
      <c r="F2410" s="9" t="s">
        <v>577</v>
      </c>
      <c r="G2410" s="11">
        <v>5126846</v>
      </c>
      <c r="H2410" s="8" t="s">
        <v>2632</v>
      </c>
      <c r="I2410" s="8" t="s">
        <v>94</v>
      </c>
    </row>
    <row r="2411" spans="1:9" x14ac:dyDescent="0.25">
      <c r="A2411" s="8" t="s">
        <v>409</v>
      </c>
      <c r="B2411" s="8" t="s">
        <v>576</v>
      </c>
      <c r="C2411" s="8" t="s">
        <v>94</v>
      </c>
      <c r="D2411" s="9" t="s">
        <v>301</v>
      </c>
      <c r="E2411" s="10" t="s">
        <v>302</v>
      </c>
      <c r="F2411" s="9" t="s">
        <v>577</v>
      </c>
      <c r="G2411" s="11">
        <v>5127409</v>
      </c>
      <c r="H2411" s="8" t="s">
        <v>2633</v>
      </c>
      <c r="I2411" s="8" t="s">
        <v>94</v>
      </c>
    </row>
    <row r="2412" spans="1:9" x14ac:dyDescent="0.25">
      <c r="A2412" s="8" t="s">
        <v>409</v>
      </c>
      <c r="B2412" s="8" t="s">
        <v>576</v>
      </c>
      <c r="C2412" s="8" t="s">
        <v>94</v>
      </c>
      <c r="D2412" s="9" t="s">
        <v>301</v>
      </c>
      <c r="E2412" s="10" t="s">
        <v>302</v>
      </c>
      <c r="F2412" s="9" t="s">
        <v>577</v>
      </c>
      <c r="G2412" s="11">
        <v>5128626</v>
      </c>
      <c r="H2412" s="8" t="s">
        <v>2634</v>
      </c>
      <c r="I2412" s="8" t="s">
        <v>94</v>
      </c>
    </row>
    <row r="2413" spans="1:9" x14ac:dyDescent="0.25">
      <c r="A2413" s="8" t="s">
        <v>409</v>
      </c>
      <c r="B2413" s="8" t="s">
        <v>576</v>
      </c>
      <c r="C2413" s="8" t="s">
        <v>94</v>
      </c>
      <c r="D2413" s="9" t="s">
        <v>301</v>
      </c>
      <c r="E2413" s="10" t="s">
        <v>302</v>
      </c>
      <c r="F2413" s="9" t="s">
        <v>577</v>
      </c>
      <c r="G2413" s="11">
        <v>5121799</v>
      </c>
      <c r="H2413" s="8" t="s">
        <v>2635</v>
      </c>
      <c r="I2413" s="8" t="s">
        <v>94</v>
      </c>
    </row>
    <row r="2414" spans="1:9" x14ac:dyDescent="0.25">
      <c r="A2414" s="8" t="s">
        <v>409</v>
      </c>
      <c r="B2414" s="8" t="s">
        <v>576</v>
      </c>
      <c r="C2414" s="8" t="s">
        <v>94</v>
      </c>
      <c r="D2414" s="9" t="s">
        <v>301</v>
      </c>
      <c r="E2414" s="10" t="s">
        <v>302</v>
      </c>
      <c r="F2414" s="9" t="s">
        <v>577</v>
      </c>
      <c r="G2414" s="11">
        <v>5330878</v>
      </c>
      <c r="H2414" s="8" t="s">
        <v>2636</v>
      </c>
      <c r="I2414" s="8" t="s">
        <v>94</v>
      </c>
    </row>
    <row r="2415" spans="1:9" x14ac:dyDescent="0.25">
      <c r="A2415" s="8" t="s">
        <v>409</v>
      </c>
      <c r="B2415" s="8" t="s">
        <v>576</v>
      </c>
      <c r="C2415" s="8" t="s">
        <v>94</v>
      </c>
      <c r="D2415" s="9" t="s">
        <v>301</v>
      </c>
      <c r="E2415" s="10" t="s">
        <v>302</v>
      </c>
      <c r="F2415" s="9" t="s">
        <v>577</v>
      </c>
      <c r="G2415" s="11">
        <v>5273445</v>
      </c>
      <c r="H2415" s="8" t="s">
        <v>2637</v>
      </c>
      <c r="I2415" s="8" t="s">
        <v>94</v>
      </c>
    </row>
    <row r="2416" spans="1:9" x14ac:dyDescent="0.25">
      <c r="A2416" s="8" t="s">
        <v>409</v>
      </c>
      <c r="B2416" s="8" t="s">
        <v>576</v>
      </c>
      <c r="C2416" s="8" t="s">
        <v>94</v>
      </c>
      <c r="D2416" s="9" t="s">
        <v>301</v>
      </c>
      <c r="E2416" s="10" t="s">
        <v>302</v>
      </c>
      <c r="F2416" s="9" t="s">
        <v>577</v>
      </c>
      <c r="G2416" s="11">
        <v>5133130</v>
      </c>
      <c r="H2416" s="8" t="s">
        <v>2638</v>
      </c>
      <c r="I2416" s="8" t="s">
        <v>94</v>
      </c>
    </row>
    <row r="2417" spans="1:9" x14ac:dyDescent="0.25">
      <c r="A2417" s="8" t="s">
        <v>409</v>
      </c>
      <c r="B2417" s="8" t="s">
        <v>576</v>
      </c>
      <c r="C2417" s="8" t="s">
        <v>94</v>
      </c>
      <c r="D2417" s="9" t="s">
        <v>301</v>
      </c>
      <c r="E2417" s="10" t="s">
        <v>302</v>
      </c>
      <c r="F2417" s="9" t="s">
        <v>577</v>
      </c>
      <c r="G2417" s="11">
        <v>5133521</v>
      </c>
      <c r="H2417" s="8" t="s">
        <v>2639</v>
      </c>
      <c r="I2417" s="8" t="s">
        <v>94</v>
      </c>
    </row>
    <row r="2418" spans="1:9" x14ac:dyDescent="0.25">
      <c r="A2418" s="8" t="s">
        <v>409</v>
      </c>
      <c r="B2418" s="8" t="s">
        <v>576</v>
      </c>
      <c r="C2418" s="8" t="s">
        <v>94</v>
      </c>
      <c r="D2418" s="9" t="s">
        <v>301</v>
      </c>
      <c r="E2418" s="10" t="s">
        <v>302</v>
      </c>
      <c r="F2418" s="9" t="s">
        <v>577</v>
      </c>
      <c r="G2418" s="11">
        <v>5130375</v>
      </c>
      <c r="H2418" s="8" t="s">
        <v>2640</v>
      </c>
      <c r="I2418" s="8" t="s">
        <v>94</v>
      </c>
    </row>
    <row r="2419" spans="1:9" x14ac:dyDescent="0.25">
      <c r="A2419" s="8" t="s">
        <v>409</v>
      </c>
      <c r="B2419" s="8" t="s">
        <v>576</v>
      </c>
      <c r="C2419" s="8" t="s">
        <v>94</v>
      </c>
      <c r="D2419" s="9" t="s">
        <v>301</v>
      </c>
      <c r="E2419" s="10" t="s">
        <v>302</v>
      </c>
      <c r="F2419" s="9" t="s">
        <v>577</v>
      </c>
      <c r="G2419" s="11">
        <v>5124592</v>
      </c>
      <c r="H2419" s="8" t="s">
        <v>2641</v>
      </c>
      <c r="I2419" s="8" t="s">
        <v>94</v>
      </c>
    </row>
    <row r="2420" spans="1:9" x14ac:dyDescent="0.25">
      <c r="A2420" s="8" t="s">
        <v>409</v>
      </c>
      <c r="B2420" s="8" t="s">
        <v>576</v>
      </c>
      <c r="C2420" s="8" t="s">
        <v>94</v>
      </c>
      <c r="D2420" s="9" t="s">
        <v>301</v>
      </c>
      <c r="E2420" s="10" t="s">
        <v>302</v>
      </c>
      <c r="F2420" s="9" t="s">
        <v>577</v>
      </c>
      <c r="G2420" s="11">
        <v>5297199</v>
      </c>
      <c r="H2420" s="8" t="s">
        <v>2642</v>
      </c>
      <c r="I2420" s="8" t="s">
        <v>94</v>
      </c>
    </row>
    <row r="2421" spans="1:9" x14ac:dyDescent="0.25">
      <c r="A2421" s="8" t="s">
        <v>409</v>
      </c>
      <c r="B2421" s="8" t="s">
        <v>576</v>
      </c>
      <c r="C2421" s="8" t="s">
        <v>94</v>
      </c>
      <c r="D2421" s="9" t="s">
        <v>301</v>
      </c>
      <c r="E2421" s="10" t="s">
        <v>302</v>
      </c>
      <c r="F2421" s="9" t="s">
        <v>577</v>
      </c>
      <c r="G2421" s="11">
        <v>5274600</v>
      </c>
      <c r="H2421" s="8" t="s">
        <v>2643</v>
      </c>
      <c r="I2421" s="8" t="s">
        <v>94</v>
      </c>
    </row>
    <row r="2422" spans="1:9" x14ac:dyDescent="0.25">
      <c r="A2422" s="8" t="s">
        <v>409</v>
      </c>
      <c r="B2422" s="8" t="s">
        <v>576</v>
      </c>
      <c r="C2422" s="8" t="s">
        <v>94</v>
      </c>
      <c r="D2422" s="9" t="s">
        <v>301</v>
      </c>
      <c r="E2422" s="10" t="s">
        <v>302</v>
      </c>
      <c r="F2422" s="9" t="s">
        <v>577</v>
      </c>
      <c r="G2422" s="11">
        <v>5126057</v>
      </c>
      <c r="H2422" s="8" t="s">
        <v>2644</v>
      </c>
      <c r="I2422" s="8" t="s">
        <v>94</v>
      </c>
    </row>
    <row r="2423" spans="1:9" x14ac:dyDescent="0.25">
      <c r="A2423" s="8" t="s">
        <v>409</v>
      </c>
      <c r="B2423" s="8" t="s">
        <v>576</v>
      </c>
      <c r="C2423" s="8" t="s">
        <v>94</v>
      </c>
      <c r="D2423" s="9" t="s">
        <v>301</v>
      </c>
      <c r="E2423" s="10" t="s">
        <v>302</v>
      </c>
      <c r="F2423" s="9" t="s">
        <v>577</v>
      </c>
      <c r="G2423" s="11">
        <v>5139127</v>
      </c>
      <c r="H2423" s="8" t="s">
        <v>2645</v>
      </c>
      <c r="I2423" s="8" t="s">
        <v>94</v>
      </c>
    </row>
    <row r="2424" spans="1:9" x14ac:dyDescent="0.25">
      <c r="A2424" s="8" t="s">
        <v>409</v>
      </c>
      <c r="B2424" s="8" t="s">
        <v>576</v>
      </c>
      <c r="C2424" s="8" t="s">
        <v>94</v>
      </c>
      <c r="D2424" s="9" t="s">
        <v>301</v>
      </c>
      <c r="E2424" s="10" t="s">
        <v>302</v>
      </c>
      <c r="F2424" s="9" t="s">
        <v>577</v>
      </c>
      <c r="G2424" s="11">
        <v>5120859</v>
      </c>
      <c r="H2424" s="8" t="s">
        <v>2646</v>
      </c>
      <c r="I2424" s="8" t="s">
        <v>94</v>
      </c>
    </row>
    <row r="2425" spans="1:9" x14ac:dyDescent="0.25">
      <c r="A2425" s="8" t="s">
        <v>409</v>
      </c>
      <c r="B2425" s="8" t="s">
        <v>576</v>
      </c>
      <c r="C2425" s="8" t="s">
        <v>94</v>
      </c>
      <c r="D2425" s="9" t="s">
        <v>301</v>
      </c>
      <c r="E2425" s="10" t="s">
        <v>302</v>
      </c>
      <c r="F2425" s="9" t="s">
        <v>577</v>
      </c>
      <c r="G2425" s="11">
        <v>5129542</v>
      </c>
      <c r="H2425" s="8" t="s">
        <v>2647</v>
      </c>
      <c r="I2425" s="8" t="s">
        <v>94</v>
      </c>
    </row>
    <row r="2426" spans="1:9" x14ac:dyDescent="0.25">
      <c r="A2426" s="8" t="s">
        <v>409</v>
      </c>
      <c r="B2426" s="8" t="s">
        <v>576</v>
      </c>
      <c r="C2426" s="8" t="s">
        <v>94</v>
      </c>
      <c r="D2426" s="9" t="s">
        <v>301</v>
      </c>
      <c r="E2426" s="10" t="s">
        <v>302</v>
      </c>
      <c r="F2426" s="9" t="s">
        <v>577</v>
      </c>
      <c r="G2426" s="11">
        <v>5120679</v>
      </c>
      <c r="H2426" s="8" t="s">
        <v>2648</v>
      </c>
      <c r="I2426" s="8" t="s">
        <v>94</v>
      </c>
    </row>
    <row r="2427" spans="1:9" x14ac:dyDescent="0.25">
      <c r="A2427" s="8" t="s">
        <v>409</v>
      </c>
      <c r="B2427" s="8" t="s">
        <v>576</v>
      </c>
      <c r="C2427" s="8" t="s">
        <v>94</v>
      </c>
      <c r="D2427" s="9" t="s">
        <v>301</v>
      </c>
      <c r="E2427" s="10" t="s">
        <v>302</v>
      </c>
      <c r="F2427" s="9" t="s">
        <v>577</v>
      </c>
      <c r="G2427" s="11">
        <v>5332274</v>
      </c>
      <c r="H2427" s="8" t="s">
        <v>2649</v>
      </c>
      <c r="I2427" s="8" t="s">
        <v>94</v>
      </c>
    </row>
    <row r="2428" spans="1:9" x14ac:dyDescent="0.25">
      <c r="A2428" s="8" t="s">
        <v>409</v>
      </c>
      <c r="B2428" s="8" t="s">
        <v>576</v>
      </c>
      <c r="C2428" s="8" t="s">
        <v>94</v>
      </c>
      <c r="D2428" s="9" t="s">
        <v>301</v>
      </c>
      <c r="E2428" s="10" t="s">
        <v>302</v>
      </c>
      <c r="F2428" s="9" t="s">
        <v>577</v>
      </c>
      <c r="G2428" s="11">
        <v>5273597</v>
      </c>
      <c r="H2428" s="8" t="s">
        <v>2650</v>
      </c>
      <c r="I2428" s="8" t="s">
        <v>94</v>
      </c>
    </row>
    <row r="2429" spans="1:9" x14ac:dyDescent="0.25">
      <c r="A2429" s="8" t="s">
        <v>409</v>
      </c>
      <c r="B2429" s="8" t="s">
        <v>576</v>
      </c>
      <c r="C2429" s="8" t="s">
        <v>94</v>
      </c>
      <c r="D2429" s="9" t="s">
        <v>301</v>
      </c>
      <c r="E2429" s="10" t="s">
        <v>302</v>
      </c>
      <c r="F2429" s="9" t="s">
        <v>577</v>
      </c>
      <c r="G2429" s="11">
        <v>5121007</v>
      </c>
      <c r="H2429" s="8" t="s">
        <v>2651</v>
      </c>
      <c r="I2429" s="8" t="s">
        <v>94</v>
      </c>
    </row>
    <row r="2430" spans="1:9" x14ac:dyDescent="0.25">
      <c r="A2430" s="8" t="s">
        <v>409</v>
      </c>
      <c r="B2430" s="8" t="s">
        <v>576</v>
      </c>
      <c r="C2430" s="8" t="s">
        <v>94</v>
      </c>
      <c r="D2430" s="9" t="s">
        <v>301</v>
      </c>
      <c r="E2430" s="10" t="s">
        <v>302</v>
      </c>
      <c r="F2430" s="9" t="s">
        <v>577</v>
      </c>
      <c r="G2430" s="11">
        <v>5120963</v>
      </c>
      <c r="H2430" s="8" t="s">
        <v>2652</v>
      </c>
      <c r="I2430" s="8" t="s">
        <v>94</v>
      </c>
    </row>
    <row r="2431" spans="1:9" x14ac:dyDescent="0.25">
      <c r="A2431" s="8" t="s">
        <v>409</v>
      </c>
      <c r="B2431" s="8" t="s">
        <v>576</v>
      </c>
      <c r="C2431" s="8" t="s">
        <v>94</v>
      </c>
      <c r="D2431" s="9" t="s">
        <v>301</v>
      </c>
      <c r="E2431" s="10" t="s">
        <v>302</v>
      </c>
      <c r="F2431" s="9" t="s">
        <v>577</v>
      </c>
      <c r="G2431" s="11">
        <v>5120721</v>
      </c>
      <c r="H2431" s="8" t="s">
        <v>2653</v>
      </c>
      <c r="I2431" s="8" t="s">
        <v>94</v>
      </c>
    </row>
    <row r="2432" spans="1:9" x14ac:dyDescent="0.25">
      <c r="A2432" s="8" t="s">
        <v>409</v>
      </c>
      <c r="B2432" s="8" t="s">
        <v>576</v>
      </c>
      <c r="C2432" s="8" t="s">
        <v>94</v>
      </c>
      <c r="D2432" s="9" t="s">
        <v>301</v>
      </c>
      <c r="E2432" s="10" t="s">
        <v>302</v>
      </c>
      <c r="F2432" s="9" t="s">
        <v>577</v>
      </c>
      <c r="G2432" s="11">
        <v>5336616</v>
      </c>
      <c r="H2432" s="8" t="s">
        <v>2654</v>
      </c>
      <c r="I2432" s="8" t="s">
        <v>94</v>
      </c>
    </row>
    <row r="2433" spans="1:9" x14ac:dyDescent="0.25">
      <c r="A2433" s="8" t="s">
        <v>409</v>
      </c>
      <c r="B2433" s="8" t="s">
        <v>576</v>
      </c>
      <c r="C2433" s="8" t="s">
        <v>94</v>
      </c>
      <c r="D2433" s="9" t="s">
        <v>301</v>
      </c>
      <c r="E2433" s="10" t="s">
        <v>302</v>
      </c>
      <c r="F2433" s="9" t="s">
        <v>577</v>
      </c>
      <c r="G2433" s="11">
        <v>5133154</v>
      </c>
      <c r="H2433" s="8" t="s">
        <v>2655</v>
      </c>
      <c r="I2433" s="8" t="s">
        <v>94</v>
      </c>
    </row>
    <row r="2434" spans="1:9" x14ac:dyDescent="0.25">
      <c r="A2434" s="8" t="s">
        <v>409</v>
      </c>
      <c r="B2434" s="8" t="s">
        <v>576</v>
      </c>
      <c r="C2434" s="8" t="s">
        <v>94</v>
      </c>
      <c r="D2434" s="9" t="s">
        <v>301</v>
      </c>
      <c r="E2434" s="10" t="s">
        <v>302</v>
      </c>
      <c r="F2434" s="9" t="s">
        <v>577</v>
      </c>
      <c r="G2434" s="11">
        <v>5272899</v>
      </c>
      <c r="H2434" s="8" t="s">
        <v>2656</v>
      </c>
      <c r="I2434" s="8" t="s">
        <v>94</v>
      </c>
    </row>
    <row r="2435" spans="1:9" x14ac:dyDescent="0.25">
      <c r="A2435" s="8" t="s">
        <v>409</v>
      </c>
      <c r="B2435" s="8" t="s">
        <v>576</v>
      </c>
      <c r="C2435" s="8" t="s">
        <v>94</v>
      </c>
      <c r="D2435" s="9" t="s">
        <v>301</v>
      </c>
      <c r="E2435" s="10" t="s">
        <v>302</v>
      </c>
      <c r="F2435" s="9" t="s">
        <v>577</v>
      </c>
      <c r="G2435" s="11">
        <v>5272370</v>
      </c>
      <c r="H2435" s="8" t="s">
        <v>2657</v>
      </c>
      <c r="I2435" s="8" t="s">
        <v>94</v>
      </c>
    </row>
    <row r="2436" spans="1:9" x14ac:dyDescent="0.25">
      <c r="A2436" s="8" t="s">
        <v>409</v>
      </c>
      <c r="B2436" s="8" t="s">
        <v>576</v>
      </c>
      <c r="C2436" s="8" t="s">
        <v>94</v>
      </c>
      <c r="D2436" s="9" t="s">
        <v>301</v>
      </c>
      <c r="E2436" s="10" t="s">
        <v>302</v>
      </c>
      <c r="F2436" s="9" t="s">
        <v>577</v>
      </c>
      <c r="G2436" s="11">
        <v>5135204</v>
      </c>
      <c r="H2436" s="8" t="s">
        <v>2658</v>
      </c>
      <c r="I2436" s="8" t="s">
        <v>94</v>
      </c>
    </row>
    <row r="2437" spans="1:9" x14ac:dyDescent="0.25">
      <c r="A2437" s="8" t="s">
        <v>409</v>
      </c>
      <c r="B2437" s="8" t="s">
        <v>576</v>
      </c>
      <c r="C2437" s="8" t="s">
        <v>94</v>
      </c>
      <c r="D2437" s="9" t="s">
        <v>301</v>
      </c>
      <c r="E2437" s="10" t="s">
        <v>302</v>
      </c>
      <c r="F2437" s="9" t="s">
        <v>577</v>
      </c>
      <c r="G2437" s="11">
        <v>5120769</v>
      </c>
      <c r="H2437" s="8" t="s">
        <v>2659</v>
      </c>
      <c r="I2437" s="8" t="s">
        <v>94</v>
      </c>
    </row>
    <row r="2438" spans="1:9" x14ac:dyDescent="0.25">
      <c r="A2438" s="8" t="s">
        <v>409</v>
      </c>
      <c r="B2438" s="8" t="s">
        <v>576</v>
      </c>
      <c r="C2438" s="8" t="s">
        <v>94</v>
      </c>
      <c r="D2438" s="9" t="s">
        <v>301</v>
      </c>
      <c r="E2438" s="10" t="s">
        <v>302</v>
      </c>
      <c r="F2438" s="9" t="s">
        <v>577</v>
      </c>
      <c r="G2438" s="11">
        <v>5128875</v>
      </c>
      <c r="H2438" s="8" t="s">
        <v>2660</v>
      </c>
      <c r="I2438" s="8" t="s">
        <v>94</v>
      </c>
    </row>
    <row r="2439" spans="1:9" x14ac:dyDescent="0.25">
      <c r="A2439" s="8" t="s">
        <v>409</v>
      </c>
      <c r="B2439" s="8" t="s">
        <v>576</v>
      </c>
      <c r="C2439" s="8" t="s">
        <v>94</v>
      </c>
      <c r="D2439" s="9" t="s">
        <v>301</v>
      </c>
      <c r="E2439" s="10" t="s">
        <v>302</v>
      </c>
      <c r="F2439" s="9" t="s">
        <v>577</v>
      </c>
      <c r="G2439" s="11">
        <v>5278509</v>
      </c>
      <c r="H2439" s="8" t="s">
        <v>2661</v>
      </c>
      <c r="I2439" s="8" t="s">
        <v>94</v>
      </c>
    </row>
    <row r="2440" spans="1:9" x14ac:dyDescent="0.25">
      <c r="A2440" s="8" t="s">
        <v>409</v>
      </c>
      <c r="B2440" s="8" t="s">
        <v>576</v>
      </c>
      <c r="C2440" s="8" t="s">
        <v>94</v>
      </c>
      <c r="D2440" s="9" t="s">
        <v>301</v>
      </c>
      <c r="E2440" s="10" t="s">
        <v>302</v>
      </c>
      <c r="F2440" s="9" t="s">
        <v>577</v>
      </c>
      <c r="G2440" s="11">
        <v>5338960</v>
      </c>
      <c r="H2440" s="8" t="s">
        <v>2662</v>
      </c>
      <c r="I2440" s="8" t="s">
        <v>94</v>
      </c>
    </row>
    <row r="2441" spans="1:9" x14ac:dyDescent="0.25">
      <c r="A2441" s="8" t="s">
        <v>409</v>
      </c>
      <c r="B2441" s="8" t="s">
        <v>576</v>
      </c>
      <c r="C2441" s="8" t="s">
        <v>94</v>
      </c>
      <c r="D2441" s="9" t="s">
        <v>301</v>
      </c>
      <c r="E2441" s="10" t="s">
        <v>302</v>
      </c>
      <c r="F2441" s="9" t="s">
        <v>577</v>
      </c>
      <c r="G2441" s="11">
        <v>5128114</v>
      </c>
      <c r="H2441" s="8" t="s">
        <v>2663</v>
      </c>
      <c r="I2441" s="8" t="s">
        <v>94</v>
      </c>
    </row>
    <row r="2442" spans="1:9" x14ac:dyDescent="0.25">
      <c r="A2442" s="8" t="s">
        <v>409</v>
      </c>
      <c r="B2442" s="8" t="s">
        <v>576</v>
      </c>
      <c r="C2442" s="8" t="s">
        <v>94</v>
      </c>
      <c r="D2442" s="9" t="s">
        <v>301</v>
      </c>
      <c r="E2442" s="10" t="s">
        <v>302</v>
      </c>
      <c r="F2442" s="9" t="s">
        <v>577</v>
      </c>
      <c r="G2442" s="11">
        <v>5127599</v>
      </c>
      <c r="H2442" s="8" t="s">
        <v>2664</v>
      </c>
      <c r="I2442" s="8" t="s">
        <v>94</v>
      </c>
    </row>
    <row r="2443" spans="1:9" x14ac:dyDescent="0.25">
      <c r="A2443" s="8" t="s">
        <v>409</v>
      </c>
      <c r="B2443" s="8" t="s">
        <v>576</v>
      </c>
      <c r="C2443" s="8" t="s">
        <v>94</v>
      </c>
      <c r="D2443" s="9" t="s">
        <v>301</v>
      </c>
      <c r="E2443" s="10" t="s">
        <v>302</v>
      </c>
      <c r="F2443" s="9" t="s">
        <v>577</v>
      </c>
      <c r="G2443" s="11">
        <v>5124246</v>
      </c>
      <c r="H2443" s="8" t="s">
        <v>2665</v>
      </c>
      <c r="I2443" s="8" t="s">
        <v>94</v>
      </c>
    </row>
    <row r="2444" spans="1:9" x14ac:dyDescent="0.25">
      <c r="A2444" s="8" t="s">
        <v>409</v>
      </c>
      <c r="B2444" s="8" t="s">
        <v>576</v>
      </c>
      <c r="C2444" s="8" t="s">
        <v>94</v>
      </c>
      <c r="D2444" s="9" t="s">
        <v>301</v>
      </c>
      <c r="E2444" s="10" t="s">
        <v>302</v>
      </c>
      <c r="F2444" s="9" t="s">
        <v>577</v>
      </c>
      <c r="G2444" s="11">
        <v>5126192</v>
      </c>
      <c r="H2444" s="8" t="s">
        <v>2666</v>
      </c>
      <c r="I2444" s="8" t="s">
        <v>94</v>
      </c>
    </row>
    <row r="2445" spans="1:9" x14ac:dyDescent="0.25">
      <c r="A2445" s="8" t="s">
        <v>409</v>
      </c>
      <c r="B2445" s="8" t="s">
        <v>576</v>
      </c>
      <c r="C2445" s="8" t="s">
        <v>94</v>
      </c>
      <c r="D2445" s="9" t="s">
        <v>301</v>
      </c>
      <c r="E2445" s="10" t="s">
        <v>302</v>
      </c>
      <c r="F2445" s="9" t="s">
        <v>577</v>
      </c>
      <c r="G2445" s="11">
        <v>5120330</v>
      </c>
      <c r="H2445" s="8" t="s">
        <v>2667</v>
      </c>
      <c r="I2445" s="8" t="s">
        <v>94</v>
      </c>
    </row>
    <row r="2446" spans="1:9" x14ac:dyDescent="0.25">
      <c r="A2446" s="8" t="s">
        <v>409</v>
      </c>
      <c r="B2446" s="8" t="s">
        <v>576</v>
      </c>
      <c r="C2446" s="8" t="s">
        <v>94</v>
      </c>
      <c r="D2446" s="9" t="s">
        <v>301</v>
      </c>
      <c r="E2446" s="10" t="s">
        <v>302</v>
      </c>
      <c r="F2446" s="9" t="s">
        <v>577</v>
      </c>
      <c r="G2446" s="11">
        <v>5120648</v>
      </c>
      <c r="H2446" s="8" t="s">
        <v>2668</v>
      </c>
      <c r="I2446" s="8" t="s">
        <v>94</v>
      </c>
    </row>
    <row r="2447" spans="1:9" x14ac:dyDescent="0.25">
      <c r="A2447" s="8" t="s">
        <v>409</v>
      </c>
      <c r="B2447" s="8" t="s">
        <v>576</v>
      </c>
      <c r="C2447" s="8" t="s">
        <v>94</v>
      </c>
      <c r="D2447" s="9" t="s">
        <v>301</v>
      </c>
      <c r="E2447" s="10" t="s">
        <v>302</v>
      </c>
      <c r="F2447" s="9" t="s">
        <v>577</v>
      </c>
      <c r="G2447" s="11">
        <v>5334902</v>
      </c>
      <c r="H2447" s="8" t="s">
        <v>2669</v>
      </c>
      <c r="I2447" s="8" t="s">
        <v>94</v>
      </c>
    </row>
    <row r="2448" spans="1:9" x14ac:dyDescent="0.25">
      <c r="A2448" s="8" t="s">
        <v>409</v>
      </c>
      <c r="B2448" s="8" t="s">
        <v>576</v>
      </c>
      <c r="C2448" s="8" t="s">
        <v>94</v>
      </c>
      <c r="D2448" s="9" t="s">
        <v>301</v>
      </c>
      <c r="E2448" s="10" t="s">
        <v>302</v>
      </c>
      <c r="F2448" s="9" t="s">
        <v>577</v>
      </c>
      <c r="G2448" s="11">
        <v>5126583</v>
      </c>
      <c r="H2448" s="8" t="s">
        <v>2670</v>
      </c>
      <c r="I2448" s="8" t="s">
        <v>94</v>
      </c>
    </row>
    <row r="2449" spans="1:9" x14ac:dyDescent="0.25">
      <c r="A2449" s="8" t="s">
        <v>409</v>
      </c>
      <c r="B2449" s="8" t="s">
        <v>576</v>
      </c>
      <c r="C2449" s="8" t="s">
        <v>94</v>
      </c>
      <c r="D2449" s="9" t="s">
        <v>301</v>
      </c>
      <c r="E2449" s="10" t="s">
        <v>302</v>
      </c>
      <c r="F2449" s="9" t="s">
        <v>577</v>
      </c>
      <c r="G2449" s="11">
        <v>5125553</v>
      </c>
      <c r="H2449" s="8" t="s">
        <v>2671</v>
      </c>
      <c r="I2449" s="8" t="s">
        <v>94</v>
      </c>
    </row>
    <row r="2450" spans="1:9" x14ac:dyDescent="0.25">
      <c r="A2450" s="8" t="s">
        <v>409</v>
      </c>
      <c r="B2450" s="8" t="s">
        <v>576</v>
      </c>
      <c r="C2450" s="8" t="s">
        <v>94</v>
      </c>
      <c r="D2450" s="9" t="s">
        <v>301</v>
      </c>
      <c r="E2450" s="10" t="s">
        <v>302</v>
      </c>
      <c r="F2450" s="9" t="s">
        <v>577</v>
      </c>
      <c r="G2450" s="11">
        <v>5121498</v>
      </c>
      <c r="H2450" s="8" t="s">
        <v>2672</v>
      </c>
      <c r="I2450" s="8" t="s">
        <v>94</v>
      </c>
    </row>
    <row r="2451" spans="1:9" x14ac:dyDescent="0.25">
      <c r="A2451" s="8" t="s">
        <v>409</v>
      </c>
      <c r="B2451" s="8" t="s">
        <v>576</v>
      </c>
      <c r="C2451" s="8" t="s">
        <v>94</v>
      </c>
      <c r="D2451" s="9" t="s">
        <v>301</v>
      </c>
      <c r="E2451" s="10" t="s">
        <v>302</v>
      </c>
      <c r="F2451" s="9" t="s">
        <v>577</v>
      </c>
      <c r="G2451" s="11">
        <v>5338517</v>
      </c>
      <c r="H2451" s="8" t="s">
        <v>2673</v>
      </c>
      <c r="I2451" s="8" t="s">
        <v>94</v>
      </c>
    </row>
    <row r="2452" spans="1:9" x14ac:dyDescent="0.25">
      <c r="A2452" s="8" t="s">
        <v>409</v>
      </c>
      <c r="B2452" s="8" t="s">
        <v>576</v>
      </c>
      <c r="C2452" s="8" t="s">
        <v>94</v>
      </c>
      <c r="D2452" s="9" t="s">
        <v>301</v>
      </c>
      <c r="E2452" s="10" t="s">
        <v>302</v>
      </c>
      <c r="F2452" s="9" t="s">
        <v>577</v>
      </c>
      <c r="G2452" s="11">
        <v>5121474</v>
      </c>
      <c r="H2452" s="8" t="s">
        <v>2674</v>
      </c>
      <c r="I2452" s="8" t="s">
        <v>94</v>
      </c>
    </row>
    <row r="2453" spans="1:9" x14ac:dyDescent="0.25">
      <c r="A2453" s="8" t="s">
        <v>409</v>
      </c>
      <c r="B2453" s="8" t="s">
        <v>576</v>
      </c>
      <c r="C2453" s="8" t="s">
        <v>94</v>
      </c>
      <c r="D2453" s="9" t="s">
        <v>301</v>
      </c>
      <c r="E2453" s="10" t="s">
        <v>302</v>
      </c>
      <c r="F2453" s="9" t="s">
        <v>577</v>
      </c>
      <c r="G2453" s="11">
        <v>5124367</v>
      </c>
      <c r="H2453" s="8" t="s">
        <v>2675</v>
      </c>
      <c r="I2453" s="8" t="s">
        <v>94</v>
      </c>
    </row>
    <row r="2454" spans="1:9" x14ac:dyDescent="0.25">
      <c r="A2454" s="8" t="s">
        <v>409</v>
      </c>
      <c r="B2454" s="8" t="s">
        <v>576</v>
      </c>
      <c r="C2454" s="8" t="s">
        <v>94</v>
      </c>
      <c r="D2454" s="9" t="s">
        <v>301</v>
      </c>
      <c r="E2454" s="10" t="s">
        <v>302</v>
      </c>
      <c r="F2454" s="9" t="s">
        <v>577</v>
      </c>
      <c r="G2454" s="11">
        <v>5338638</v>
      </c>
      <c r="H2454" s="8" t="s">
        <v>2676</v>
      </c>
      <c r="I2454" s="8" t="s">
        <v>94</v>
      </c>
    </row>
    <row r="2455" spans="1:9" x14ac:dyDescent="0.25">
      <c r="A2455" s="8" t="s">
        <v>409</v>
      </c>
      <c r="B2455" s="8" t="s">
        <v>576</v>
      </c>
      <c r="C2455" s="8" t="s">
        <v>94</v>
      </c>
      <c r="D2455" s="9" t="s">
        <v>301</v>
      </c>
      <c r="E2455" s="10" t="s">
        <v>302</v>
      </c>
      <c r="F2455" s="9" t="s">
        <v>577</v>
      </c>
      <c r="G2455" s="11">
        <v>5120600</v>
      </c>
      <c r="H2455" s="8" t="s">
        <v>2677</v>
      </c>
      <c r="I2455" s="8" t="s">
        <v>94</v>
      </c>
    </row>
    <row r="2456" spans="1:9" x14ac:dyDescent="0.25">
      <c r="A2456" s="8" t="s">
        <v>409</v>
      </c>
      <c r="B2456" s="8" t="s">
        <v>576</v>
      </c>
      <c r="C2456" s="8" t="s">
        <v>94</v>
      </c>
      <c r="D2456" s="9" t="s">
        <v>301</v>
      </c>
      <c r="E2456" s="10" t="s">
        <v>302</v>
      </c>
      <c r="F2456" s="9" t="s">
        <v>577</v>
      </c>
      <c r="G2456" s="11">
        <v>5133095</v>
      </c>
      <c r="H2456" s="8" t="s">
        <v>2678</v>
      </c>
      <c r="I2456" s="8" t="s">
        <v>94</v>
      </c>
    </row>
    <row r="2457" spans="1:9" x14ac:dyDescent="0.25">
      <c r="A2457" s="8" t="s">
        <v>409</v>
      </c>
      <c r="B2457" s="8" t="s">
        <v>576</v>
      </c>
      <c r="C2457" s="8" t="s">
        <v>94</v>
      </c>
      <c r="D2457" s="9" t="s">
        <v>301</v>
      </c>
      <c r="E2457" s="10" t="s">
        <v>302</v>
      </c>
      <c r="F2457" s="9" t="s">
        <v>577</v>
      </c>
      <c r="G2457" s="11">
        <v>5121412</v>
      </c>
      <c r="H2457" s="8" t="s">
        <v>2679</v>
      </c>
      <c r="I2457" s="8" t="s">
        <v>94</v>
      </c>
    </row>
    <row r="2458" spans="1:9" x14ac:dyDescent="0.25">
      <c r="A2458" s="8" t="s">
        <v>409</v>
      </c>
      <c r="B2458" s="8" t="s">
        <v>576</v>
      </c>
      <c r="C2458" s="8" t="s">
        <v>94</v>
      </c>
      <c r="D2458" s="9" t="s">
        <v>301</v>
      </c>
      <c r="E2458" s="10" t="s">
        <v>302</v>
      </c>
      <c r="F2458" s="9" t="s">
        <v>577</v>
      </c>
      <c r="G2458" s="11">
        <v>5122608</v>
      </c>
      <c r="H2458" s="8" t="s">
        <v>2680</v>
      </c>
      <c r="I2458" s="8" t="s">
        <v>94</v>
      </c>
    </row>
    <row r="2459" spans="1:9" x14ac:dyDescent="0.25">
      <c r="A2459" s="8" t="s">
        <v>409</v>
      </c>
      <c r="B2459" s="8" t="s">
        <v>576</v>
      </c>
      <c r="C2459" s="8" t="s">
        <v>94</v>
      </c>
      <c r="D2459" s="9" t="s">
        <v>301</v>
      </c>
      <c r="E2459" s="10" t="s">
        <v>302</v>
      </c>
      <c r="F2459" s="9" t="s">
        <v>577</v>
      </c>
      <c r="G2459" s="11">
        <v>5331185</v>
      </c>
      <c r="H2459" s="8" t="s">
        <v>2681</v>
      </c>
      <c r="I2459" s="8" t="s">
        <v>94</v>
      </c>
    </row>
    <row r="2460" spans="1:9" x14ac:dyDescent="0.25">
      <c r="A2460" s="8" t="s">
        <v>409</v>
      </c>
      <c r="B2460" s="8" t="s">
        <v>576</v>
      </c>
      <c r="C2460" s="8" t="s">
        <v>94</v>
      </c>
      <c r="D2460" s="9" t="s">
        <v>301</v>
      </c>
      <c r="E2460" s="10" t="s">
        <v>302</v>
      </c>
      <c r="F2460" s="9" t="s">
        <v>577</v>
      </c>
      <c r="G2460" s="11">
        <v>5135176</v>
      </c>
      <c r="H2460" s="8" t="s">
        <v>2682</v>
      </c>
      <c r="I2460" s="8" t="s">
        <v>94</v>
      </c>
    </row>
    <row r="2461" spans="1:9" x14ac:dyDescent="0.25">
      <c r="A2461" s="8" t="s">
        <v>409</v>
      </c>
      <c r="B2461" s="8" t="s">
        <v>576</v>
      </c>
      <c r="C2461" s="8" t="s">
        <v>94</v>
      </c>
      <c r="D2461" s="9" t="s">
        <v>301</v>
      </c>
      <c r="E2461" s="10" t="s">
        <v>302</v>
      </c>
      <c r="F2461" s="9" t="s">
        <v>577</v>
      </c>
      <c r="G2461" s="11">
        <v>5271250</v>
      </c>
      <c r="H2461" s="8" t="s">
        <v>2683</v>
      </c>
      <c r="I2461" s="8" t="s">
        <v>94</v>
      </c>
    </row>
    <row r="2462" spans="1:9" x14ac:dyDescent="0.25">
      <c r="A2462" s="8" t="s">
        <v>409</v>
      </c>
      <c r="B2462" s="8" t="s">
        <v>576</v>
      </c>
      <c r="C2462" s="8" t="s">
        <v>94</v>
      </c>
      <c r="D2462" s="9" t="s">
        <v>301</v>
      </c>
      <c r="E2462" s="10" t="s">
        <v>302</v>
      </c>
      <c r="F2462" s="9" t="s">
        <v>577</v>
      </c>
      <c r="G2462" s="11">
        <v>5122750</v>
      </c>
      <c r="H2462" s="8" t="s">
        <v>2684</v>
      </c>
      <c r="I2462" s="8" t="s">
        <v>94</v>
      </c>
    </row>
    <row r="2463" spans="1:9" x14ac:dyDescent="0.25">
      <c r="A2463" s="8" t="s">
        <v>409</v>
      </c>
      <c r="B2463" s="8" t="s">
        <v>576</v>
      </c>
      <c r="C2463" s="8" t="s">
        <v>94</v>
      </c>
      <c r="D2463" s="9" t="s">
        <v>301</v>
      </c>
      <c r="E2463" s="10" t="s">
        <v>302</v>
      </c>
      <c r="F2463" s="9" t="s">
        <v>577</v>
      </c>
      <c r="G2463" s="11">
        <v>5330788</v>
      </c>
      <c r="H2463" s="8" t="s">
        <v>2685</v>
      </c>
      <c r="I2463" s="8" t="s">
        <v>94</v>
      </c>
    </row>
    <row r="2464" spans="1:9" x14ac:dyDescent="0.25">
      <c r="A2464" s="8" t="s">
        <v>409</v>
      </c>
      <c r="B2464" s="8" t="s">
        <v>576</v>
      </c>
      <c r="C2464" s="8" t="s">
        <v>94</v>
      </c>
      <c r="D2464" s="9" t="s">
        <v>301</v>
      </c>
      <c r="E2464" s="10" t="s">
        <v>302</v>
      </c>
      <c r="F2464" s="9" t="s">
        <v>577</v>
      </c>
      <c r="G2464" s="11">
        <v>5122857</v>
      </c>
      <c r="H2464" s="8" t="s">
        <v>2686</v>
      </c>
      <c r="I2464" s="8" t="s">
        <v>94</v>
      </c>
    </row>
    <row r="2465" spans="1:9" x14ac:dyDescent="0.25">
      <c r="A2465" s="8" t="s">
        <v>409</v>
      </c>
      <c r="B2465" s="8" t="s">
        <v>576</v>
      </c>
      <c r="C2465" s="8" t="s">
        <v>94</v>
      </c>
      <c r="D2465" s="9" t="s">
        <v>301</v>
      </c>
      <c r="E2465" s="10" t="s">
        <v>302</v>
      </c>
      <c r="F2465" s="9" t="s">
        <v>577</v>
      </c>
      <c r="G2465" s="11">
        <v>5335932</v>
      </c>
      <c r="H2465" s="8" t="s">
        <v>2687</v>
      </c>
      <c r="I2465" s="8" t="s">
        <v>94</v>
      </c>
    </row>
    <row r="2466" spans="1:9" x14ac:dyDescent="0.25">
      <c r="A2466" s="8" t="s">
        <v>409</v>
      </c>
      <c r="B2466" s="8" t="s">
        <v>576</v>
      </c>
      <c r="C2466" s="8" t="s">
        <v>94</v>
      </c>
      <c r="D2466" s="9" t="s">
        <v>301</v>
      </c>
      <c r="E2466" s="10" t="s">
        <v>302</v>
      </c>
      <c r="F2466" s="9" t="s">
        <v>577</v>
      </c>
      <c r="G2466" s="11">
        <v>5273580</v>
      </c>
      <c r="H2466" s="8" t="s">
        <v>2688</v>
      </c>
      <c r="I2466" s="8" t="s">
        <v>94</v>
      </c>
    </row>
    <row r="2467" spans="1:9" x14ac:dyDescent="0.25">
      <c r="A2467" s="8" t="s">
        <v>409</v>
      </c>
      <c r="B2467" s="8" t="s">
        <v>576</v>
      </c>
      <c r="C2467" s="8" t="s">
        <v>94</v>
      </c>
      <c r="D2467" s="9" t="s">
        <v>301</v>
      </c>
      <c r="E2467" s="10" t="s">
        <v>302</v>
      </c>
      <c r="F2467" s="9" t="s">
        <v>577</v>
      </c>
      <c r="G2467" s="11">
        <v>5127485</v>
      </c>
      <c r="H2467" s="8" t="s">
        <v>2689</v>
      </c>
      <c r="I2467" s="8" t="s">
        <v>94</v>
      </c>
    </row>
    <row r="2468" spans="1:9" x14ac:dyDescent="0.25">
      <c r="A2468" s="8" t="s">
        <v>409</v>
      </c>
      <c r="B2468" s="8" t="s">
        <v>576</v>
      </c>
      <c r="C2468" s="8" t="s">
        <v>94</v>
      </c>
      <c r="D2468" s="9" t="s">
        <v>301</v>
      </c>
      <c r="E2468" s="10" t="s">
        <v>302</v>
      </c>
      <c r="F2468" s="9" t="s">
        <v>577</v>
      </c>
      <c r="G2468" s="11">
        <v>5123292</v>
      </c>
      <c r="H2468" s="8" t="s">
        <v>2690</v>
      </c>
      <c r="I2468" s="8" t="s">
        <v>94</v>
      </c>
    </row>
    <row r="2469" spans="1:9" x14ac:dyDescent="0.25">
      <c r="A2469" s="8" t="s">
        <v>409</v>
      </c>
      <c r="B2469" s="8" t="s">
        <v>576</v>
      </c>
      <c r="C2469" s="8" t="s">
        <v>94</v>
      </c>
      <c r="D2469" s="9" t="s">
        <v>301</v>
      </c>
      <c r="E2469" s="10" t="s">
        <v>302</v>
      </c>
      <c r="F2469" s="9" t="s">
        <v>577</v>
      </c>
      <c r="G2469" s="11">
        <v>5126659</v>
      </c>
      <c r="H2469" s="8" t="s">
        <v>2691</v>
      </c>
      <c r="I2469" s="8" t="s">
        <v>94</v>
      </c>
    </row>
    <row r="2470" spans="1:9" x14ac:dyDescent="0.25">
      <c r="A2470" s="8" t="s">
        <v>409</v>
      </c>
      <c r="B2470" s="8" t="s">
        <v>576</v>
      </c>
      <c r="C2470" s="8" t="s">
        <v>94</v>
      </c>
      <c r="D2470" s="9" t="s">
        <v>301</v>
      </c>
      <c r="E2470" s="10" t="s">
        <v>302</v>
      </c>
      <c r="F2470" s="9" t="s">
        <v>577</v>
      </c>
      <c r="G2470" s="11">
        <v>5128529</v>
      </c>
      <c r="H2470" s="8" t="s">
        <v>2692</v>
      </c>
      <c r="I2470" s="8" t="s">
        <v>94</v>
      </c>
    </row>
    <row r="2471" spans="1:9" x14ac:dyDescent="0.25">
      <c r="A2471" s="8" t="s">
        <v>409</v>
      </c>
      <c r="B2471" s="8" t="s">
        <v>576</v>
      </c>
      <c r="C2471" s="8" t="s">
        <v>94</v>
      </c>
      <c r="D2471" s="9" t="s">
        <v>301</v>
      </c>
      <c r="E2471" s="10" t="s">
        <v>302</v>
      </c>
      <c r="F2471" s="9" t="s">
        <v>577</v>
      </c>
      <c r="G2471" s="11">
        <v>5122729</v>
      </c>
      <c r="H2471" s="8" t="s">
        <v>2693</v>
      </c>
      <c r="I2471" s="8" t="s">
        <v>94</v>
      </c>
    </row>
    <row r="2472" spans="1:9" x14ac:dyDescent="0.25">
      <c r="A2472" s="8" t="s">
        <v>409</v>
      </c>
      <c r="B2472" s="8" t="s">
        <v>576</v>
      </c>
      <c r="C2472" s="8" t="s">
        <v>94</v>
      </c>
      <c r="D2472" s="9" t="s">
        <v>301</v>
      </c>
      <c r="E2472" s="10" t="s">
        <v>302</v>
      </c>
      <c r="F2472" s="9" t="s">
        <v>577</v>
      </c>
      <c r="G2472" s="11">
        <v>5126244</v>
      </c>
      <c r="H2472" s="8" t="s">
        <v>2694</v>
      </c>
      <c r="I2472" s="8" t="s">
        <v>94</v>
      </c>
    </row>
    <row r="2473" spans="1:9" x14ac:dyDescent="0.25">
      <c r="A2473" s="8" t="s">
        <v>409</v>
      </c>
      <c r="B2473" s="8" t="s">
        <v>576</v>
      </c>
      <c r="C2473" s="8" t="s">
        <v>94</v>
      </c>
      <c r="D2473" s="9" t="s">
        <v>301</v>
      </c>
      <c r="E2473" s="10" t="s">
        <v>302</v>
      </c>
      <c r="F2473" s="9" t="s">
        <v>577</v>
      </c>
      <c r="G2473" s="11">
        <v>5335738</v>
      </c>
      <c r="H2473" s="8" t="s">
        <v>2695</v>
      </c>
      <c r="I2473" s="8" t="s">
        <v>94</v>
      </c>
    </row>
    <row r="2474" spans="1:9" x14ac:dyDescent="0.25">
      <c r="A2474" s="8" t="s">
        <v>409</v>
      </c>
      <c r="B2474" s="8" t="s">
        <v>576</v>
      </c>
      <c r="C2474" s="8" t="s">
        <v>94</v>
      </c>
      <c r="D2474" s="9" t="s">
        <v>301</v>
      </c>
      <c r="E2474" s="10" t="s">
        <v>302</v>
      </c>
      <c r="F2474" s="9" t="s">
        <v>577</v>
      </c>
      <c r="G2474" s="11">
        <v>5122563</v>
      </c>
      <c r="H2474" s="8" t="s">
        <v>2696</v>
      </c>
      <c r="I2474" s="8" t="s">
        <v>94</v>
      </c>
    </row>
    <row r="2475" spans="1:9" x14ac:dyDescent="0.25">
      <c r="A2475" s="8" t="s">
        <v>409</v>
      </c>
      <c r="B2475" s="8" t="s">
        <v>576</v>
      </c>
      <c r="C2475" s="8" t="s">
        <v>94</v>
      </c>
      <c r="D2475" s="9" t="s">
        <v>301</v>
      </c>
      <c r="E2475" s="10" t="s">
        <v>302</v>
      </c>
      <c r="F2475" s="9" t="s">
        <v>577</v>
      </c>
      <c r="G2475" s="11">
        <v>5130863</v>
      </c>
      <c r="H2475" s="8" t="s">
        <v>2697</v>
      </c>
      <c r="I2475" s="8" t="s">
        <v>94</v>
      </c>
    </row>
    <row r="2476" spans="1:9" x14ac:dyDescent="0.25">
      <c r="A2476" s="8" t="s">
        <v>409</v>
      </c>
      <c r="B2476" s="8" t="s">
        <v>576</v>
      </c>
      <c r="C2476" s="8" t="s">
        <v>94</v>
      </c>
      <c r="D2476" s="9" t="s">
        <v>301</v>
      </c>
      <c r="E2476" s="10" t="s">
        <v>302</v>
      </c>
      <c r="F2476" s="9" t="s">
        <v>577</v>
      </c>
      <c r="G2476" s="11">
        <v>5127942</v>
      </c>
      <c r="H2476" s="8" t="s">
        <v>2698</v>
      </c>
      <c r="I2476" s="8" t="s">
        <v>94</v>
      </c>
    </row>
    <row r="2477" spans="1:9" x14ac:dyDescent="0.25">
      <c r="A2477" s="8" t="s">
        <v>409</v>
      </c>
      <c r="B2477" s="8" t="s">
        <v>576</v>
      </c>
      <c r="C2477" s="8" t="s">
        <v>94</v>
      </c>
      <c r="D2477" s="9" t="s">
        <v>301</v>
      </c>
      <c r="E2477" s="10" t="s">
        <v>302</v>
      </c>
      <c r="F2477" s="9" t="s">
        <v>577</v>
      </c>
      <c r="G2477" s="11">
        <v>5129573</v>
      </c>
      <c r="H2477" s="8" t="s">
        <v>2699</v>
      </c>
      <c r="I2477" s="8" t="s">
        <v>94</v>
      </c>
    </row>
    <row r="2478" spans="1:9" x14ac:dyDescent="0.25">
      <c r="A2478" s="8" t="s">
        <v>409</v>
      </c>
      <c r="B2478" s="8" t="s">
        <v>576</v>
      </c>
      <c r="C2478" s="8" t="s">
        <v>94</v>
      </c>
      <c r="D2478" s="9" t="s">
        <v>301</v>
      </c>
      <c r="E2478" s="10" t="s">
        <v>302</v>
      </c>
      <c r="F2478" s="9" t="s">
        <v>577</v>
      </c>
      <c r="G2478" s="11">
        <v>5129296</v>
      </c>
      <c r="H2478" s="8" t="s">
        <v>2700</v>
      </c>
      <c r="I2478" s="8" t="s">
        <v>94</v>
      </c>
    </row>
    <row r="2479" spans="1:9" x14ac:dyDescent="0.25">
      <c r="A2479" s="8" t="s">
        <v>409</v>
      </c>
      <c r="B2479" s="8" t="s">
        <v>576</v>
      </c>
      <c r="C2479" s="8" t="s">
        <v>94</v>
      </c>
      <c r="D2479" s="9" t="s">
        <v>301</v>
      </c>
      <c r="E2479" s="10" t="s">
        <v>302</v>
      </c>
      <c r="F2479" s="9" t="s">
        <v>577</v>
      </c>
      <c r="G2479" s="11">
        <v>5121841</v>
      </c>
      <c r="H2479" s="8" t="s">
        <v>2701</v>
      </c>
      <c r="I2479" s="8" t="s">
        <v>94</v>
      </c>
    </row>
    <row r="2480" spans="1:9" x14ac:dyDescent="0.25">
      <c r="A2480" s="8" t="s">
        <v>409</v>
      </c>
      <c r="B2480" s="8" t="s">
        <v>576</v>
      </c>
      <c r="C2480" s="8" t="s">
        <v>94</v>
      </c>
      <c r="D2480" s="9" t="s">
        <v>301</v>
      </c>
      <c r="E2480" s="10" t="s">
        <v>302</v>
      </c>
      <c r="F2480" s="9" t="s">
        <v>577</v>
      </c>
      <c r="G2480" s="11">
        <v>5270763</v>
      </c>
      <c r="H2480" s="8" t="s">
        <v>2702</v>
      </c>
      <c r="I2480" s="8" t="s">
        <v>94</v>
      </c>
    </row>
    <row r="2481" spans="1:9" x14ac:dyDescent="0.25">
      <c r="A2481" s="8" t="s">
        <v>409</v>
      </c>
      <c r="B2481" s="8" t="s">
        <v>576</v>
      </c>
      <c r="C2481" s="8" t="s">
        <v>94</v>
      </c>
      <c r="D2481" s="9" t="s">
        <v>301</v>
      </c>
      <c r="E2481" s="10" t="s">
        <v>302</v>
      </c>
      <c r="F2481" s="9" t="s">
        <v>577</v>
      </c>
      <c r="G2481" s="11">
        <v>5128792</v>
      </c>
      <c r="H2481" s="8" t="s">
        <v>2703</v>
      </c>
      <c r="I2481" s="8" t="s">
        <v>94</v>
      </c>
    </row>
    <row r="2482" spans="1:9" x14ac:dyDescent="0.25">
      <c r="A2482" s="8" t="s">
        <v>409</v>
      </c>
      <c r="B2482" s="8" t="s">
        <v>576</v>
      </c>
      <c r="C2482" s="8" t="s">
        <v>94</v>
      </c>
      <c r="D2482" s="9" t="s">
        <v>301</v>
      </c>
      <c r="E2482" s="10" t="s">
        <v>302</v>
      </c>
      <c r="F2482" s="9" t="s">
        <v>577</v>
      </c>
      <c r="G2482" s="11">
        <v>5126974</v>
      </c>
      <c r="H2482" s="8" t="s">
        <v>2704</v>
      </c>
      <c r="I2482" s="8" t="s">
        <v>94</v>
      </c>
    </row>
    <row r="2483" spans="1:9" x14ac:dyDescent="0.25">
      <c r="A2483" s="8" t="s">
        <v>409</v>
      </c>
      <c r="B2483" s="8" t="s">
        <v>576</v>
      </c>
      <c r="C2483" s="8" t="s">
        <v>94</v>
      </c>
      <c r="D2483" s="9" t="s">
        <v>301</v>
      </c>
      <c r="E2483" s="10" t="s">
        <v>302</v>
      </c>
      <c r="F2483" s="9" t="s">
        <v>577</v>
      </c>
      <c r="G2483" s="11">
        <v>5127845</v>
      </c>
      <c r="H2483" s="8" t="s">
        <v>2705</v>
      </c>
      <c r="I2483" s="8" t="s">
        <v>94</v>
      </c>
    </row>
    <row r="2484" spans="1:9" x14ac:dyDescent="0.25">
      <c r="A2484" s="8" t="s">
        <v>409</v>
      </c>
      <c r="B2484" s="8" t="s">
        <v>576</v>
      </c>
      <c r="C2484" s="8" t="s">
        <v>94</v>
      </c>
      <c r="D2484" s="9" t="s">
        <v>301</v>
      </c>
      <c r="E2484" s="10" t="s">
        <v>302</v>
      </c>
      <c r="F2484" s="9" t="s">
        <v>577</v>
      </c>
      <c r="G2484" s="11">
        <v>5120949</v>
      </c>
      <c r="H2484" s="8" t="s">
        <v>2706</v>
      </c>
      <c r="I2484" s="8" t="s">
        <v>94</v>
      </c>
    </row>
    <row r="2485" spans="1:9" x14ac:dyDescent="0.25">
      <c r="A2485" s="8" t="s">
        <v>409</v>
      </c>
      <c r="B2485" s="8" t="s">
        <v>576</v>
      </c>
      <c r="C2485" s="8" t="s">
        <v>94</v>
      </c>
      <c r="D2485" s="9" t="s">
        <v>301</v>
      </c>
      <c r="E2485" s="10" t="s">
        <v>302</v>
      </c>
      <c r="F2485" s="9" t="s">
        <v>577</v>
      </c>
      <c r="G2485" s="11">
        <v>5125560</v>
      </c>
      <c r="H2485" s="8" t="s">
        <v>2707</v>
      </c>
      <c r="I2485" s="8" t="s">
        <v>94</v>
      </c>
    </row>
    <row r="2486" spans="1:9" x14ac:dyDescent="0.25">
      <c r="A2486" s="8" t="s">
        <v>409</v>
      </c>
      <c r="B2486" s="8" t="s">
        <v>576</v>
      </c>
      <c r="C2486" s="8" t="s">
        <v>94</v>
      </c>
      <c r="D2486" s="9" t="s">
        <v>301</v>
      </c>
      <c r="E2486" s="10" t="s">
        <v>302</v>
      </c>
      <c r="F2486" s="9" t="s">
        <v>577</v>
      </c>
      <c r="G2486" s="11">
        <v>5278187</v>
      </c>
      <c r="H2486" s="8" t="s">
        <v>2708</v>
      </c>
      <c r="I2486" s="8" t="s">
        <v>94</v>
      </c>
    </row>
    <row r="2487" spans="1:9" x14ac:dyDescent="0.25">
      <c r="A2487" s="8" t="s">
        <v>409</v>
      </c>
      <c r="B2487" s="8" t="s">
        <v>576</v>
      </c>
      <c r="C2487" s="8" t="s">
        <v>94</v>
      </c>
      <c r="D2487" s="9" t="s">
        <v>301</v>
      </c>
      <c r="E2487" s="10" t="s">
        <v>302</v>
      </c>
      <c r="F2487" s="9" t="s">
        <v>577</v>
      </c>
      <c r="G2487" s="11">
        <v>5136490</v>
      </c>
      <c r="H2487" s="8" t="s">
        <v>2709</v>
      </c>
      <c r="I2487" s="8" t="s">
        <v>94</v>
      </c>
    </row>
    <row r="2488" spans="1:9" x14ac:dyDescent="0.25">
      <c r="A2488" s="8" t="s">
        <v>409</v>
      </c>
      <c r="B2488" s="8" t="s">
        <v>576</v>
      </c>
      <c r="C2488" s="8" t="s">
        <v>94</v>
      </c>
      <c r="D2488" s="9" t="s">
        <v>301</v>
      </c>
      <c r="E2488" s="10" t="s">
        <v>302</v>
      </c>
      <c r="F2488" s="9" t="s">
        <v>577</v>
      </c>
      <c r="G2488" s="11">
        <v>5123140</v>
      </c>
      <c r="H2488" s="8" t="s">
        <v>2710</v>
      </c>
      <c r="I2488" s="8" t="s">
        <v>94</v>
      </c>
    </row>
    <row r="2489" spans="1:9" x14ac:dyDescent="0.25">
      <c r="A2489" s="8" t="s">
        <v>409</v>
      </c>
      <c r="B2489" s="8" t="s">
        <v>576</v>
      </c>
      <c r="C2489" s="8" t="s">
        <v>94</v>
      </c>
      <c r="D2489" s="9" t="s">
        <v>301</v>
      </c>
      <c r="E2489" s="10" t="s">
        <v>302</v>
      </c>
      <c r="F2489" s="9" t="s">
        <v>577</v>
      </c>
      <c r="G2489" s="11">
        <v>5127748</v>
      </c>
      <c r="H2489" s="8" t="s">
        <v>2711</v>
      </c>
      <c r="I2489" s="8" t="s">
        <v>94</v>
      </c>
    </row>
    <row r="2490" spans="1:9" x14ac:dyDescent="0.25">
      <c r="A2490" s="8" t="s">
        <v>409</v>
      </c>
      <c r="B2490" s="8" t="s">
        <v>576</v>
      </c>
      <c r="C2490" s="8" t="s">
        <v>94</v>
      </c>
      <c r="D2490" s="9" t="s">
        <v>301</v>
      </c>
      <c r="E2490" s="10" t="s">
        <v>302</v>
      </c>
      <c r="F2490" s="9" t="s">
        <v>577</v>
      </c>
      <c r="G2490" s="11">
        <v>5300213</v>
      </c>
      <c r="H2490" s="8" t="s">
        <v>2712</v>
      </c>
      <c r="I2490" s="8" t="s">
        <v>94</v>
      </c>
    </row>
    <row r="2491" spans="1:9" x14ac:dyDescent="0.25">
      <c r="A2491" s="8" t="s">
        <v>409</v>
      </c>
      <c r="B2491" s="8" t="s">
        <v>576</v>
      </c>
      <c r="C2491" s="8" t="s">
        <v>94</v>
      </c>
      <c r="D2491" s="9" t="s">
        <v>301</v>
      </c>
      <c r="E2491" s="10" t="s">
        <v>302</v>
      </c>
      <c r="F2491" s="9" t="s">
        <v>577</v>
      </c>
      <c r="G2491" s="11">
        <v>5121751</v>
      </c>
      <c r="H2491" s="8" t="s">
        <v>2713</v>
      </c>
      <c r="I2491" s="8" t="s">
        <v>94</v>
      </c>
    </row>
    <row r="2492" spans="1:9" x14ac:dyDescent="0.25">
      <c r="A2492" s="8" t="s">
        <v>409</v>
      </c>
      <c r="B2492" s="8" t="s">
        <v>576</v>
      </c>
      <c r="C2492" s="8" t="s">
        <v>94</v>
      </c>
      <c r="D2492" s="9" t="s">
        <v>301</v>
      </c>
      <c r="E2492" s="10" t="s">
        <v>302</v>
      </c>
      <c r="F2492" s="9" t="s">
        <v>577</v>
      </c>
      <c r="G2492" s="11">
        <v>5122615</v>
      </c>
      <c r="H2492" s="8" t="s">
        <v>2714</v>
      </c>
      <c r="I2492" s="8" t="s">
        <v>94</v>
      </c>
    </row>
    <row r="2493" spans="1:9" x14ac:dyDescent="0.25">
      <c r="A2493" s="8" t="s">
        <v>409</v>
      </c>
      <c r="B2493" s="8" t="s">
        <v>576</v>
      </c>
      <c r="C2493" s="8" t="s">
        <v>94</v>
      </c>
      <c r="D2493" s="9" t="s">
        <v>301</v>
      </c>
      <c r="E2493" s="10" t="s">
        <v>302</v>
      </c>
      <c r="F2493" s="9" t="s">
        <v>577</v>
      </c>
      <c r="G2493" s="11">
        <v>5277119</v>
      </c>
      <c r="H2493" s="8" t="s">
        <v>2715</v>
      </c>
      <c r="I2493" s="8" t="s">
        <v>94</v>
      </c>
    </row>
    <row r="2494" spans="1:9" x14ac:dyDescent="0.25">
      <c r="A2494" s="8" t="s">
        <v>409</v>
      </c>
      <c r="B2494" s="8" t="s">
        <v>576</v>
      </c>
      <c r="C2494" s="8" t="s">
        <v>94</v>
      </c>
      <c r="D2494" s="9" t="s">
        <v>301</v>
      </c>
      <c r="E2494" s="10" t="s">
        <v>302</v>
      </c>
      <c r="F2494" s="9" t="s">
        <v>577</v>
      </c>
      <c r="G2494" s="11">
        <v>5139172</v>
      </c>
      <c r="H2494" s="8" t="s">
        <v>2716</v>
      </c>
      <c r="I2494" s="8" t="s">
        <v>94</v>
      </c>
    </row>
    <row r="2495" spans="1:9" x14ac:dyDescent="0.25">
      <c r="A2495" s="8" t="s">
        <v>409</v>
      </c>
      <c r="B2495" s="8" t="s">
        <v>576</v>
      </c>
      <c r="C2495" s="8" t="s">
        <v>94</v>
      </c>
      <c r="D2495" s="9" t="s">
        <v>301</v>
      </c>
      <c r="E2495" s="10" t="s">
        <v>302</v>
      </c>
      <c r="F2495" s="9" t="s">
        <v>577</v>
      </c>
      <c r="G2495" s="11">
        <v>5290200</v>
      </c>
      <c r="H2495" s="8" t="s">
        <v>2717</v>
      </c>
      <c r="I2495" s="8" t="s">
        <v>94</v>
      </c>
    </row>
    <row r="2496" spans="1:9" x14ac:dyDescent="0.25">
      <c r="A2496" s="8" t="s">
        <v>409</v>
      </c>
      <c r="B2496" s="8" t="s">
        <v>576</v>
      </c>
      <c r="C2496" s="8" t="s">
        <v>94</v>
      </c>
      <c r="D2496" s="9" t="s">
        <v>301</v>
      </c>
      <c r="E2496" s="10" t="s">
        <v>302</v>
      </c>
      <c r="F2496" s="9" t="s">
        <v>577</v>
      </c>
      <c r="G2496" s="11">
        <v>5295724</v>
      </c>
      <c r="H2496" s="8" t="s">
        <v>2718</v>
      </c>
      <c r="I2496" s="8" t="s">
        <v>94</v>
      </c>
    </row>
    <row r="2497" spans="1:9" x14ac:dyDescent="0.25">
      <c r="A2497" s="8" t="s">
        <v>409</v>
      </c>
      <c r="B2497" s="8" t="s">
        <v>576</v>
      </c>
      <c r="C2497" s="8" t="s">
        <v>94</v>
      </c>
      <c r="D2497" s="9" t="s">
        <v>301</v>
      </c>
      <c r="E2497" s="10" t="s">
        <v>302</v>
      </c>
      <c r="F2497" s="9" t="s">
        <v>577</v>
      </c>
      <c r="G2497" s="11">
        <v>5126763</v>
      </c>
      <c r="H2497" s="8" t="s">
        <v>2719</v>
      </c>
      <c r="I2497" s="8" t="s">
        <v>94</v>
      </c>
    </row>
    <row r="2498" spans="1:9" x14ac:dyDescent="0.25">
      <c r="A2498" s="8" t="s">
        <v>409</v>
      </c>
      <c r="B2498" s="8" t="s">
        <v>576</v>
      </c>
      <c r="C2498" s="8" t="s">
        <v>94</v>
      </c>
      <c r="D2498" s="9" t="s">
        <v>301</v>
      </c>
      <c r="E2498" s="10" t="s">
        <v>302</v>
      </c>
      <c r="F2498" s="9" t="s">
        <v>577</v>
      </c>
      <c r="G2498" s="11">
        <v>5125854</v>
      </c>
      <c r="H2498" s="8" t="s">
        <v>2720</v>
      </c>
      <c r="I2498" s="8" t="s">
        <v>94</v>
      </c>
    </row>
    <row r="2499" spans="1:9" x14ac:dyDescent="0.25">
      <c r="A2499" s="8" t="s">
        <v>409</v>
      </c>
      <c r="B2499" s="8" t="s">
        <v>576</v>
      </c>
      <c r="C2499" s="8" t="s">
        <v>94</v>
      </c>
      <c r="D2499" s="9" t="s">
        <v>301</v>
      </c>
      <c r="E2499" s="10" t="s">
        <v>302</v>
      </c>
      <c r="F2499" s="9" t="s">
        <v>577</v>
      </c>
      <c r="G2499" s="11">
        <v>5127205</v>
      </c>
      <c r="H2499" s="8" t="s">
        <v>2721</v>
      </c>
      <c r="I2499" s="8" t="s">
        <v>94</v>
      </c>
    </row>
    <row r="2500" spans="1:9" x14ac:dyDescent="0.25">
      <c r="A2500" s="8" t="s">
        <v>409</v>
      </c>
      <c r="B2500" s="8" t="s">
        <v>576</v>
      </c>
      <c r="C2500" s="8" t="s">
        <v>94</v>
      </c>
      <c r="D2500" s="9" t="s">
        <v>301</v>
      </c>
      <c r="E2500" s="10" t="s">
        <v>302</v>
      </c>
      <c r="F2500" s="9" t="s">
        <v>577</v>
      </c>
      <c r="G2500" s="11">
        <v>5297746</v>
      </c>
      <c r="H2500" s="8" t="s">
        <v>2722</v>
      </c>
      <c r="I2500" s="8" t="s">
        <v>94</v>
      </c>
    </row>
    <row r="2501" spans="1:9" x14ac:dyDescent="0.25">
      <c r="A2501" s="8" t="s">
        <v>409</v>
      </c>
      <c r="B2501" s="8" t="s">
        <v>576</v>
      </c>
      <c r="C2501" s="8" t="s">
        <v>94</v>
      </c>
      <c r="D2501" s="9" t="s">
        <v>301</v>
      </c>
      <c r="E2501" s="10" t="s">
        <v>302</v>
      </c>
      <c r="F2501" s="9" t="s">
        <v>577</v>
      </c>
      <c r="G2501" s="11">
        <v>5299630</v>
      </c>
      <c r="H2501" s="8" t="s">
        <v>2723</v>
      </c>
      <c r="I2501" s="8" t="s">
        <v>94</v>
      </c>
    </row>
    <row r="2502" spans="1:9" x14ac:dyDescent="0.25">
      <c r="A2502" s="8" t="s">
        <v>409</v>
      </c>
      <c r="B2502" s="8" t="s">
        <v>576</v>
      </c>
      <c r="C2502" s="8" t="s">
        <v>94</v>
      </c>
      <c r="D2502" s="9" t="s">
        <v>301</v>
      </c>
      <c r="E2502" s="10" t="s">
        <v>302</v>
      </c>
      <c r="F2502" s="9" t="s">
        <v>577</v>
      </c>
      <c r="G2502" s="11">
        <v>5127696</v>
      </c>
      <c r="H2502" s="8" t="s">
        <v>2724</v>
      </c>
      <c r="I2502" s="8" t="s">
        <v>94</v>
      </c>
    </row>
    <row r="2503" spans="1:9" x14ac:dyDescent="0.25">
      <c r="A2503" s="8" t="s">
        <v>409</v>
      </c>
      <c r="B2503" s="8" t="s">
        <v>576</v>
      </c>
      <c r="C2503" s="8" t="s">
        <v>94</v>
      </c>
      <c r="D2503" s="9" t="s">
        <v>301</v>
      </c>
      <c r="E2503" s="10" t="s">
        <v>302</v>
      </c>
      <c r="F2503" s="9" t="s">
        <v>577</v>
      </c>
      <c r="G2503" s="11">
        <v>5125591</v>
      </c>
      <c r="H2503" s="8" t="s">
        <v>2725</v>
      </c>
      <c r="I2503" s="8" t="s">
        <v>94</v>
      </c>
    </row>
    <row r="2504" spans="1:9" x14ac:dyDescent="0.25">
      <c r="A2504" s="8" t="s">
        <v>409</v>
      </c>
      <c r="B2504" s="8" t="s">
        <v>576</v>
      </c>
      <c r="C2504" s="8" t="s">
        <v>94</v>
      </c>
      <c r="D2504" s="9" t="s">
        <v>301</v>
      </c>
      <c r="E2504" s="10" t="s">
        <v>302</v>
      </c>
      <c r="F2504" s="9" t="s">
        <v>577</v>
      </c>
      <c r="G2504" s="11">
        <v>5331507</v>
      </c>
      <c r="H2504" s="8" t="s">
        <v>2726</v>
      </c>
      <c r="I2504" s="8" t="s">
        <v>94</v>
      </c>
    </row>
    <row r="2505" spans="1:9" x14ac:dyDescent="0.25">
      <c r="A2505" s="8" t="s">
        <v>409</v>
      </c>
      <c r="B2505" s="8" t="s">
        <v>576</v>
      </c>
      <c r="C2505" s="8" t="s">
        <v>94</v>
      </c>
      <c r="D2505" s="9" t="s">
        <v>301</v>
      </c>
      <c r="E2505" s="10" t="s">
        <v>302</v>
      </c>
      <c r="F2505" s="9" t="s">
        <v>577</v>
      </c>
      <c r="G2505" s="11">
        <v>5336955</v>
      </c>
      <c r="H2505" s="8" t="s">
        <v>2727</v>
      </c>
      <c r="I2505" s="8" t="s">
        <v>94</v>
      </c>
    </row>
    <row r="2506" spans="1:9" x14ac:dyDescent="0.25">
      <c r="A2506" s="8" t="s">
        <v>409</v>
      </c>
      <c r="B2506" s="8" t="s">
        <v>576</v>
      </c>
      <c r="C2506" s="8" t="s">
        <v>94</v>
      </c>
      <c r="D2506" s="9" t="s">
        <v>301</v>
      </c>
      <c r="E2506" s="10" t="s">
        <v>302</v>
      </c>
      <c r="F2506" s="9" t="s">
        <v>577</v>
      </c>
      <c r="G2506" s="11">
        <v>5301160</v>
      </c>
      <c r="H2506" s="8" t="s">
        <v>2728</v>
      </c>
      <c r="I2506" s="8" t="s">
        <v>94</v>
      </c>
    </row>
    <row r="2507" spans="1:9" x14ac:dyDescent="0.25">
      <c r="A2507" s="8" t="s">
        <v>409</v>
      </c>
      <c r="B2507" s="8" t="s">
        <v>576</v>
      </c>
      <c r="C2507" s="8" t="s">
        <v>94</v>
      </c>
      <c r="D2507" s="9" t="s">
        <v>301</v>
      </c>
      <c r="E2507" s="10" t="s">
        <v>302</v>
      </c>
      <c r="F2507" s="9" t="s">
        <v>577</v>
      </c>
      <c r="G2507" s="11">
        <v>5124253</v>
      </c>
      <c r="H2507" s="8" t="s">
        <v>2729</v>
      </c>
      <c r="I2507" s="8" t="s">
        <v>94</v>
      </c>
    </row>
    <row r="2508" spans="1:9" x14ac:dyDescent="0.25">
      <c r="A2508" s="8" t="s">
        <v>409</v>
      </c>
      <c r="B2508" s="8" t="s">
        <v>576</v>
      </c>
      <c r="C2508" s="8" t="s">
        <v>94</v>
      </c>
      <c r="D2508" s="9" t="s">
        <v>301</v>
      </c>
      <c r="E2508" s="10" t="s">
        <v>302</v>
      </c>
      <c r="F2508" s="9" t="s">
        <v>577</v>
      </c>
      <c r="G2508" s="11">
        <v>5276736</v>
      </c>
      <c r="H2508" s="8" t="s">
        <v>2730</v>
      </c>
      <c r="I2508" s="8" t="s">
        <v>94</v>
      </c>
    </row>
    <row r="2509" spans="1:9" x14ac:dyDescent="0.25">
      <c r="A2509" s="8" t="s">
        <v>409</v>
      </c>
      <c r="B2509" s="8" t="s">
        <v>576</v>
      </c>
      <c r="C2509" s="8" t="s">
        <v>94</v>
      </c>
      <c r="D2509" s="9" t="s">
        <v>301</v>
      </c>
      <c r="E2509" s="10" t="s">
        <v>302</v>
      </c>
      <c r="F2509" s="9" t="s">
        <v>577</v>
      </c>
      <c r="G2509" s="11">
        <v>5279553</v>
      </c>
      <c r="H2509" s="8" t="s">
        <v>2731</v>
      </c>
      <c r="I2509" s="8" t="s">
        <v>94</v>
      </c>
    </row>
    <row r="2510" spans="1:9" x14ac:dyDescent="0.25">
      <c r="A2510" s="8" t="s">
        <v>409</v>
      </c>
      <c r="B2510" s="8" t="s">
        <v>576</v>
      </c>
      <c r="C2510" s="8" t="s">
        <v>94</v>
      </c>
      <c r="D2510" s="9" t="s">
        <v>301</v>
      </c>
      <c r="E2510" s="10" t="s">
        <v>302</v>
      </c>
      <c r="F2510" s="9" t="s">
        <v>577</v>
      </c>
      <c r="G2510" s="11">
        <v>5129490</v>
      </c>
      <c r="H2510" s="8" t="s">
        <v>2732</v>
      </c>
      <c r="I2510" s="8" t="s">
        <v>94</v>
      </c>
    </row>
    <row r="2511" spans="1:9" x14ac:dyDescent="0.25">
      <c r="A2511" s="8" t="s">
        <v>409</v>
      </c>
      <c r="B2511" s="8" t="s">
        <v>576</v>
      </c>
      <c r="C2511" s="8" t="s">
        <v>94</v>
      </c>
      <c r="D2511" s="9" t="s">
        <v>301</v>
      </c>
      <c r="E2511" s="10" t="s">
        <v>302</v>
      </c>
      <c r="F2511" s="9" t="s">
        <v>577</v>
      </c>
      <c r="G2511" s="11">
        <v>5336595</v>
      </c>
      <c r="H2511" s="8" t="s">
        <v>2733</v>
      </c>
      <c r="I2511" s="8" t="s">
        <v>94</v>
      </c>
    </row>
    <row r="2512" spans="1:9" x14ac:dyDescent="0.25">
      <c r="A2512" s="8" t="s">
        <v>409</v>
      </c>
      <c r="B2512" s="8" t="s">
        <v>576</v>
      </c>
      <c r="C2512" s="8" t="s">
        <v>94</v>
      </c>
      <c r="D2512" s="9" t="s">
        <v>301</v>
      </c>
      <c r="E2512" s="10" t="s">
        <v>302</v>
      </c>
      <c r="F2512" s="9" t="s">
        <v>577</v>
      </c>
      <c r="G2512" s="11">
        <v>5120150</v>
      </c>
      <c r="H2512" s="8" t="s">
        <v>2734</v>
      </c>
      <c r="I2512" s="8" t="s">
        <v>94</v>
      </c>
    </row>
    <row r="2513" spans="1:9" x14ac:dyDescent="0.25">
      <c r="A2513" s="8" t="s">
        <v>409</v>
      </c>
      <c r="B2513" s="8" t="s">
        <v>576</v>
      </c>
      <c r="C2513" s="8" t="s">
        <v>94</v>
      </c>
      <c r="D2513" s="9" t="s">
        <v>301</v>
      </c>
      <c r="E2513" s="10" t="s">
        <v>302</v>
      </c>
      <c r="F2513" s="9" t="s">
        <v>577</v>
      </c>
      <c r="G2513" s="11">
        <v>5270787</v>
      </c>
      <c r="H2513" s="8" t="s">
        <v>2735</v>
      </c>
      <c r="I2513" s="8" t="s">
        <v>94</v>
      </c>
    </row>
    <row r="2514" spans="1:9" x14ac:dyDescent="0.25">
      <c r="A2514" s="8" t="s">
        <v>409</v>
      </c>
      <c r="B2514" s="8" t="s">
        <v>576</v>
      </c>
      <c r="C2514" s="8" t="s">
        <v>94</v>
      </c>
      <c r="D2514" s="9" t="s">
        <v>301</v>
      </c>
      <c r="E2514" s="10" t="s">
        <v>302</v>
      </c>
      <c r="F2514" s="9" t="s">
        <v>577</v>
      </c>
      <c r="G2514" s="11">
        <v>5126251</v>
      </c>
      <c r="H2514" s="8" t="s">
        <v>2736</v>
      </c>
      <c r="I2514" s="8" t="s">
        <v>94</v>
      </c>
    </row>
    <row r="2515" spans="1:9" x14ac:dyDescent="0.25">
      <c r="A2515" s="8" t="s">
        <v>409</v>
      </c>
      <c r="B2515" s="8" t="s">
        <v>576</v>
      </c>
      <c r="C2515" s="8" t="s">
        <v>94</v>
      </c>
      <c r="D2515" s="9" t="s">
        <v>301</v>
      </c>
      <c r="E2515" s="10" t="s">
        <v>302</v>
      </c>
      <c r="F2515" s="9" t="s">
        <v>577</v>
      </c>
      <c r="G2515" s="11">
        <v>5272152</v>
      </c>
      <c r="H2515" s="8" t="s">
        <v>2737</v>
      </c>
      <c r="I2515" s="8" t="s">
        <v>94</v>
      </c>
    </row>
    <row r="2516" spans="1:9" x14ac:dyDescent="0.25">
      <c r="A2516" s="8" t="s">
        <v>409</v>
      </c>
      <c r="B2516" s="8" t="s">
        <v>576</v>
      </c>
      <c r="C2516" s="8" t="s">
        <v>94</v>
      </c>
      <c r="D2516" s="9" t="s">
        <v>301</v>
      </c>
      <c r="E2516" s="10" t="s">
        <v>302</v>
      </c>
      <c r="F2516" s="9" t="s">
        <v>577</v>
      </c>
      <c r="G2516" s="11">
        <v>5129476</v>
      </c>
      <c r="H2516" s="8" t="s">
        <v>2738</v>
      </c>
      <c r="I2516" s="8" t="s">
        <v>94</v>
      </c>
    </row>
    <row r="2517" spans="1:9" x14ac:dyDescent="0.25">
      <c r="A2517" s="8" t="s">
        <v>409</v>
      </c>
      <c r="B2517" s="8" t="s">
        <v>576</v>
      </c>
      <c r="C2517" s="8" t="s">
        <v>94</v>
      </c>
      <c r="D2517" s="9" t="s">
        <v>301</v>
      </c>
      <c r="E2517" s="10" t="s">
        <v>302</v>
      </c>
      <c r="F2517" s="9" t="s">
        <v>577</v>
      </c>
      <c r="G2517" s="11">
        <v>5337767</v>
      </c>
      <c r="H2517" s="8" t="s">
        <v>2739</v>
      </c>
      <c r="I2517" s="8" t="s">
        <v>94</v>
      </c>
    </row>
    <row r="2518" spans="1:9" x14ac:dyDescent="0.25">
      <c r="A2518" s="8" t="s">
        <v>409</v>
      </c>
      <c r="B2518" s="8" t="s">
        <v>576</v>
      </c>
      <c r="C2518" s="8" t="s">
        <v>94</v>
      </c>
      <c r="D2518" s="9" t="s">
        <v>301</v>
      </c>
      <c r="E2518" s="10" t="s">
        <v>302</v>
      </c>
      <c r="F2518" s="9" t="s">
        <v>577</v>
      </c>
      <c r="G2518" s="11">
        <v>5122895</v>
      </c>
      <c r="H2518" s="8" t="s">
        <v>2740</v>
      </c>
      <c r="I2518" s="8" t="s">
        <v>94</v>
      </c>
    </row>
    <row r="2519" spans="1:9" x14ac:dyDescent="0.25">
      <c r="A2519" s="8" t="s">
        <v>409</v>
      </c>
      <c r="B2519" s="8" t="s">
        <v>576</v>
      </c>
      <c r="C2519" s="8" t="s">
        <v>94</v>
      </c>
      <c r="D2519" s="9" t="s">
        <v>301</v>
      </c>
      <c r="E2519" s="10" t="s">
        <v>302</v>
      </c>
      <c r="F2519" s="9" t="s">
        <v>577</v>
      </c>
      <c r="G2519" s="11">
        <v>5130133</v>
      </c>
      <c r="H2519" s="8" t="s">
        <v>2741</v>
      </c>
      <c r="I2519" s="8" t="s">
        <v>94</v>
      </c>
    </row>
    <row r="2520" spans="1:9" x14ac:dyDescent="0.25">
      <c r="A2520" s="8" t="s">
        <v>409</v>
      </c>
      <c r="B2520" s="8" t="s">
        <v>576</v>
      </c>
      <c r="C2520" s="8" t="s">
        <v>94</v>
      </c>
      <c r="D2520" s="9" t="s">
        <v>301</v>
      </c>
      <c r="E2520" s="10" t="s">
        <v>302</v>
      </c>
      <c r="F2520" s="9" t="s">
        <v>577</v>
      </c>
      <c r="G2520" s="11">
        <v>5125494</v>
      </c>
      <c r="H2520" s="8" t="s">
        <v>2742</v>
      </c>
      <c r="I2520" s="8" t="s">
        <v>94</v>
      </c>
    </row>
    <row r="2521" spans="1:9" x14ac:dyDescent="0.25">
      <c r="A2521" s="8" t="s">
        <v>409</v>
      </c>
      <c r="B2521" s="8" t="s">
        <v>576</v>
      </c>
      <c r="C2521" s="8" t="s">
        <v>94</v>
      </c>
      <c r="D2521" s="9" t="s">
        <v>301</v>
      </c>
      <c r="E2521" s="10" t="s">
        <v>302</v>
      </c>
      <c r="F2521" s="9" t="s">
        <v>577</v>
      </c>
      <c r="G2521" s="11">
        <v>5120257</v>
      </c>
      <c r="H2521" s="8" t="s">
        <v>2743</v>
      </c>
      <c r="I2521" s="8" t="s">
        <v>94</v>
      </c>
    </row>
    <row r="2522" spans="1:9" x14ac:dyDescent="0.25">
      <c r="A2522" s="8" t="s">
        <v>409</v>
      </c>
      <c r="B2522" s="8" t="s">
        <v>576</v>
      </c>
      <c r="C2522" s="8" t="s">
        <v>94</v>
      </c>
      <c r="D2522" s="9" t="s">
        <v>301</v>
      </c>
      <c r="E2522" s="10" t="s">
        <v>302</v>
      </c>
      <c r="F2522" s="9" t="s">
        <v>577</v>
      </c>
      <c r="G2522" s="11">
        <v>5134461</v>
      </c>
      <c r="H2522" s="8" t="s">
        <v>2744</v>
      </c>
      <c r="I2522" s="8" t="s">
        <v>94</v>
      </c>
    </row>
    <row r="2523" spans="1:9" x14ac:dyDescent="0.25">
      <c r="A2523" s="8" t="s">
        <v>409</v>
      </c>
      <c r="B2523" s="8" t="s">
        <v>576</v>
      </c>
      <c r="C2523" s="8" t="s">
        <v>94</v>
      </c>
      <c r="D2523" s="9" t="s">
        <v>301</v>
      </c>
      <c r="E2523" s="10" t="s">
        <v>302</v>
      </c>
      <c r="F2523" s="9" t="s">
        <v>577</v>
      </c>
      <c r="G2523" s="11">
        <v>5300697</v>
      </c>
      <c r="H2523" s="8" t="s">
        <v>2745</v>
      </c>
      <c r="I2523" s="8" t="s">
        <v>94</v>
      </c>
    </row>
    <row r="2524" spans="1:9" x14ac:dyDescent="0.25">
      <c r="A2524" s="8" t="s">
        <v>409</v>
      </c>
      <c r="B2524" s="8" t="s">
        <v>576</v>
      </c>
      <c r="C2524" s="8" t="s">
        <v>94</v>
      </c>
      <c r="D2524" s="9" t="s">
        <v>301</v>
      </c>
      <c r="E2524" s="10" t="s">
        <v>302</v>
      </c>
      <c r="F2524" s="9" t="s">
        <v>577</v>
      </c>
      <c r="G2524" s="11">
        <v>5300659</v>
      </c>
      <c r="H2524" s="8" t="s">
        <v>2746</v>
      </c>
      <c r="I2524" s="8" t="s">
        <v>94</v>
      </c>
    </row>
    <row r="2525" spans="1:9" x14ac:dyDescent="0.25">
      <c r="A2525" s="8" t="s">
        <v>409</v>
      </c>
      <c r="B2525" s="8" t="s">
        <v>576</v>
      </c>
      <c r="C2525" s="8" t="s">
        <v>94</v>
      </c>
      <c r="D2525" s="9" t="s">
        <v>301</v>
      </c>
      <c r="E2525" s="10" t="s">
        <v>302</v>
      </c>
      <c r="F2525" s="9" t="s">
        <v>577</v>
      </c>
      <c r="G2525" s="11">
        <v>5294576</v>
      </c>
      <c r="H2525" s="8" t="s">
        <v>2747</v>
      </c>
      <c r="I2525" s="8" t="s">
        <v>94</v>
      </c>
    </row>
    <row r="2526" spans="1:9" x14ac:dyDescent="0.25">
      <c r="A2526" s="8" t="s">
        <v>409</v>
      </c>
      <c r="B2526" s="8" t="s">
        <v>576</v>
      </c>
      <c r="C2526" s="8" t="s">
        <v>94</v>
      </c>
      <c r="D2526" s="9" t="s">
        <v>301</v>
      </c>
      <c r="E2526" s="10" t="s">
        <v>302</v>
      </c>
      <c r="F2526" s="9" t="s">
        <v>577</v>
      </c>
      <c r="G2526" s="11">
        <v>5294040</v>
      </c>
      <c r="H2526" s="8" t="s">
        <v>2748</v>
      </c>
      <c r="I2526" s="8" t="s">
        <v>94</v>
      </c>
    </row>
    <row r="2527" spans="1:9" x14ac:dyDescent="0.25">
      <c r="A2527" s="8" t="s">
        <v>409</v>
      </c>
      <c r="B2527" s="8" t="s">
        <v>576</v>
      </c>
      <c r="C2527" s="8" t="s">
        <v>94</v>
      </c>
      <c r="D2527" s="9" t="s">
        <v>301</v>
      </c>
      <c r="E2527" s="10" t="s">
        <v>302</v>
      </c>
      <c r="F2527" s="9" t="s">
        <v>577</v>
      </c>
      <c r="G2527" s="11">
        <v>5294583</v>
      </c>
      <c r="H2527" s="8" t="s">
        <v>2749</v>
      </c>
      <c r="I2527" s="8" t="s">
        <v>94</v>
      </c>
    </row>
    <row r="2528" spans="1:9" x14ac:dyDescent="0.25">
      <c r="A2528" s="8" t="s">
        <v>409</v>
      </c>
      <c r="B2528" s="8" t="s">
        <v>576</v>
      </c>
      <c r="C2528" s="8" t="s">
        <v>94</v>
      </c>
      <c r="D2528" s="9" t="s">
        <v>301</v>
      </c>
      <c r="E2528" s="10" t="s">
        <v>302</v>
      </c>
      <c r="F2528" s="9" t="s">
        <v>577</v>
      </c>
      <c r="G2528" s="11">
        <v>5299647</v>
      </c>
      <c r="H2528" s="8" t="s">
        <v>2750</v>
      </c>
      <c r="I2528" s="8" t="s">
        <v>94</v>
      </c>
    </row>
    <row r="2529" spans="1:9" x14ac:dyDescent="0.25">
      <c r="A2529" s="8" t="s">
        <v>409</v>
      </c>
      <c r="B2529" s="8" t="s">
        <v>576</v>
      </c>
      <c r="C2529" s="8" t="s">
        <v>94</v>
      </c>
      <c r="D2529" s="9" t="s">
        <v>301</v>
      </c>
      <c r="E2529" s="10" t="s">
        <v>302</v>
      </c>
      <c r="F2529" s="9" t="s">
        <v>577</v>
      </c>
      <c r="G2529" s="11">
        <v>5299900</v>
      </c>
      <c r="H2529" s="8" t="s">
        <v>2751</v>
      </c>
      <c r="I2529" s="8" t="s">
        <v>94</v>
      </c>
    </row>
    <row r="2530" spans="1:9" x14ac:dyDescent="0.25">
      <c r="A2530" s="8" t="s">
        <v>409</v>
      </c>
      <c r="B2530" s="8" t="s">
        <v>576</v>
      </c>
      <c r="C2530" s="8" t="s">
        <v>94</v>
      </c>
      <c r="D2530" s="9" t="s">
        <v>301</v>
      </c>
      <c r="E2530" s="10" t="s">
        <v>302</v>
      </c>
      <c r="F2530" s="9" t="s">
        <v>577</v>
      </c>
      <c r="G2530" s="11">
        <v>5299197</v>
      </c>
      <c r="H2530" s="8" t="s">
        <v>2752</v>
      </c>
      <c r="I2530" s="8" t="s">
        <v>94</v>
      </c>
    </row>
    <row r="2531" spans="1:9" x14ac:dyDescent="0.25">
      <c r="A2531" s="8" t="s">
        <v>409</v>
      </c>
      <c r="B2531" s="8" t="s">
        <v>576</v>
      </c>
      <c r="C2531" s="8" t="s">
        <v>94</v>
      </c>
      <c r="D2531" s="9" t="s">
        <v>301</v>
      </c>
      <c r="E2531" s="10" t="s">
        <v>302</v>
      </c>
      <c r="F2531" s="9" t="s">
        <v>577</v>
      </c>
      <c r="G2531" s="11">
        <v>5299315</v>
      </c>
      <c r="H2531" s="8" t="s">
        <v>2753</v>
      </c>
      <c r="I2531" s="8" t="s">
        <v>94</v>
      </c>
    </row>
    <row r="2532" spans="1:9" x14ac:dyDescent="0.25">
      <c r="A2532" s="8" t="s">
        <v>409</v>
      </c>
      <c r="B2532" s="8" t="s">
        <v>576</v>
      </c>
      <c r="C2532" s="8" t="s">
        <v>94</v>
      </c>
      <c r="D2532" s="9" t="s">
        <v>301</v>
      </c>
      <c r="E2532" s="10" t="s">
        <v>302</v>
      </c>
      <c r="F2532" s="9" t="s">
        <v>577</v>
      </c>
      <c r="G2532" s="11">
        <v>5277472</v>
      </c>
      <c r="H2532" s="8" t="s">
        <v>2754</v>
      </c>
      <c r="I2532" s="8" t="s">
        <v>94</v>
      </c>
    </row>
    <row r="2533" spans="1:9" x14ac:dyDescent="0.25">
      <c r="A2533" s="8" t="s">
        <v>409</v>
      </c>
      <c r="B2533" s="8" t="s">
        <v>576</v>
      </c>
      <c r="C2533" s="8" t="s">
        <v>94</v>
      </c>
      <c r="D2533" s="9" t="s">
        <v>301</v>
      </c>
      <c r="E2533" s="10" t="s">
        <v>302</v>
      </c>
      <c r="F2533" s="9" t="s">
        <v>577</v>
      </c>
      <c r="G2533" s="11">
        <v>5136300</v>
      </c>
      <c r="H2533" s="8" t="s">
        <v>2755</v>
      </c>
      <c r="I2533" s="8" t="s">
        <v>94</v>
      </c>
    </row>
    <row r="2534" spans="1:9" x14ac:dyDescent="0.25">
      <c r="A2534" s="8" t="s">
        <v>409</v>
      </c>
      <c r="B2534" s="8" t="s">
        <v>576</v>
      </c>
      <c r="C2534" s="8" t="s">
        <v>94</v>
      </c>
      <c r="D2534" s="9" t="s">
        <v>301</v>
      </c>
      <c r="E2534" s="10" t="s">
        <v>302</v>
      </c>
      <c r="F2534" s="9" t="s">
        <v>577</v>
      </c>
      <c r="G2534" s="11">
        <v>5276895</v>
      </c>
      <c r="H2534" s="8" t="s">
        <v>2756</v>
      </c>
      <c r="I2534" s="8" t="s">
        <v>94</v>
      </c>
    </row>
    <row r="2535" spans="1:9" x14ac:dyDescent="0.25">
      <c r="A2535" s="8" t="s">
        <v>409</v>
      </c>
      <c r="B2535" s="8" t="s">
        <v>576</v>
      </c>
      <c r="C2535" s="8" t="s">
        <v>94</v>
      </c>
      <c r="D2535" s="9" t="s">
        <v>301</v>
      </c>
      <c r="E2535" s="10" t="s">
        <v>302</v>
      </c>
      <c r="F2535" s="9" t="s">
        <v>577</v>
      </c>
      <c r="G2535" s="11">
        <v>5137783</v>
      </c>
      <c r="H2535" s="8" t="s">
        <v>2757</v>
      </c>
      <c r="I2535" s="8" t="s">
        <v>94</v>
      </c>
    </row>
    <row r="2536" spans="1:9" x14ac:dyDescent="0.25">
      <c r="A2536" s="8" t="s">
        <v>409</v>
      </c>
      <c r="B2536" s="8" t="s">
        <v>576</v>
      </c>
      <c r="C2536" s="8" t="s">
        <v>94</v>
      </c>
      <c r="D2536" s="9" t="s">
        <v>301</v>
      </c>
      <c r="E2536" s="10" t="s">
        <v>302</v>
      </c>
      <c r="F2536" s="9" t="s">
        <v>577</v>
      </c>
      <c r="G2536" s="11">
        <v>5134603</v>
      </c>
      <c r="H2536" s="8" t="s">
        <v>2758</v>
      </c>
      <c r="I2536" s="8" t="s">
        <v>94</v>
      </c>
    </row>
    <row r="2537" spans="1:9" x14ac:dyDescent="0.25">
      <c r="A2537" s="8" t="s">
        <v>409</v>
      </c>
      <c r="B2537" s="8" t="s">
        <v>576</v>
      </c>
      <c r="C2537" s="8" t="s">
        <v>94</v>
      </c>
      <c r="D2537" s="9" t="s">
        <v>301</v>
      </c>
      <c r="E2537" s="10" t="s">
        <v>302</v>
      </c>
      <c r="F2537" s="9" t="s">
        <v>577</v>
      </c>
      <c r="G2537" s="11">
        <v>5135169</v>
      </c>
      <c r="H2537" s="8" t="s">
        <v>2759</v>
      </c>
      <c r="I2537" s="8" t="s">
        <v>94</v>
      </c>
    </row>
    <row r="2538" spans="1:9" x14ac:dyDescent="0.25">
      <c r="A2538" s="8" t="s">
        <v>409</v>
      </c>
      <c r="B2538" s="8" t="s">
        <v>576</v>
      </c>
      <c r="C2538" s="8" t="s">
        <v>94</v>
      </c>
      <c r="D2538" s="9" t="s">
        <v>301</v>
      </c>
      <c r="E2538" s="10" t="s">
        <v>302</v>
      </c>
      <c r="F2538" s="9" t="s">
        <v>577</v>
      </c>
      <c r="G2538" s="11">
        <v>5134610</v>
      </c>
      <c r="H2538" s="8" t="s">
        <v>2760</v>
      </c>
      <c r="I2538" s="8" t="s">
        <v>94</v>
      </c>
    </row>
    <row r="2539" spans="1:9" x14ac:dyDescent="0.25">
      <c r="A2539" s="8" t="s">
        <v>409</v>
      </c>
      <c r="B2539" s="8" t="s">
        <v>576</v>
      </c>
      <c r="C2539" s="8" t="s">
        <v>94</v>
      </c>
      <c r="D2539" s="9" t="s">
        <v>301</v>
      </c>
      <c r="E2539" s="10" t="s">
        <v>302</v>
      </c>
      <c r="F2539" s="9" t="s">
        <v>577</v>
      </c>
      <c r="G2539" s="11">
        <v>5137271</v>
      </c>
      <c r="H2539" s="8" t="s">
        <v>2761</v>
      </c>
      <c r="I2539" s="8" t="s">
        <v>94</v>
      </c>
    </row>
    <row r="2540" spans="1:9" x14ac:dyDescent="0.25">
      <c r="A2540" s="8" t="s">
        <v>409</v>
      </c>
      <c r="B2540" s="8" t="s">
        <v>576</v>
      </c>
      <c r="C2540" s="8" t="s">
        <v>94</v>
      </c>
      <c r="D2540" s="9" t="s">
        <v>301</v>
      </c>
      <c r="E2540" s="10" t="s">
        <v>302</v>
      </c>
      <c r="F2540" s="9" t="s">
        <v>577</v>
      </c>
      <c r="G2540" s="11">
        <v>5139376</v>
      </c>
      <c r="H2540" s="8" t="s">
        <v>2762</v>
      </c>
      <c r="I2540" s="8" t="s">
        <v>94</v>
      </c>
    </row>
    <row r="2541" spans="1:9" x14ac:dyDescent="0.25">
      <c r="A2541" s="8" t="s">
        <v>409</v>
      </c>
      <c r="B2541" s="8" t="s">
        <v>576</v>
      </c>
      <c r="C2541" s="8" t="s">
        <v>94</v>
      </c>
      <c r="D2541" s="9" t="s">
        <v>301</v>
      </c>
      <c r="E2541" s="10" t="s">
        <v>302</v>
      </c>
      <c r="F2541" s="9" t="s">
        <v>577</v>
      </c>
      <c r="G2541" s="11">
        <v>5272121</v>
      </c>
      <c r="H2541" s="8" t="s">
        <v>2763</v>
      </c>
      <c r="I2541" s="8" t="s">
        <v>94</v>
      </c>
    </row>
    <row r="2542" spans="1:9" x14ac:dyDescent="0.25">
      <c r="A2542" s="8" t="s">
        <v>409</v>
      </c>
      <c r="B2542" s="8" t="s">
        <v>576</v>
      </c>
      <c r="C2542" s="8" t="s">
        <v>94</v>
      </c>
      <c r="D2542" s="9" t="s">
        <v>301</v>
      </c>
      <c r="E2542" s="10" t="s">
        <v>302</v>
      </c>
      <c r="F2542" s="9" t="s">
        <v>577</v>
      </c>
      <c r="G2542" s="11">
        <v>5134492</v>
      </c>
      <c r="H2542" s="8" t="s">
        <v>2764</v>
      </c>
      <c r="I2542" s="8" t="s">
        <v>94</v>
      </c>
    </row>
    <row r="2543" spans="1:9" x14ac:dyDescent="0.25">
      <c r="A2543" s="8" t="s">
        <v>409</v>
      </c>
      <c r="B2543" s="8" t="s">
        <v>576</v>
      </c>
      <c r="C2543" s="8" t="s">
        <v>94</v>
      </c>
      <c r="D2543" s="9" t="s">
        <v>301</v>
      </c>
      <c r="E2543" s="10" t="s">
        <v>302</v>
      </c>
      <c r="F2543" s="9" t="s">
        <v>577</v>
      </c>
      <c r="G2543" s="11">
        <v>5134485</v>
      </c>
      <c r="H2543" s="8" t="s">
        <v>2765</v>
      </c>
      <c r="I2543" s="8" t="s">
        <v>94</v>
      </c>
    </row>
    <row r="2544" spans="1:9" x14ac:dyDescent="0.25">
      <c r="A2544" s="8" t="s">
        <v>409</v>
      </c>
      <c r="B2544" s="8" t="s">
        <v>576</v>
      </c>
      <c r="C2544" s="8" t="s">
        <v>94</v>
      </c>
      <c r="D2544" s="9" t="s">
        <v>301</v>
      </c>
      <c r="E2544" s="10" t="s">
        <v>302</v>
      </c>
      <c r="F2544" s="9" t="s">
        <v>577</v>
      </c>
      <c r="G2544" s="11">
        <v>5134627</v>
      </c>
      <c r="H2544" s="8" t="s">
        <v>2766</v>
      </c>
      <c r="I2544" s="8" t="s">
        <v>94</v>
      </c>
    </row>
    <row r="2545" spans="1:9" x14ac:dyDescent="0.25">
      <c r="A2545" s="8" t="s">
        <v>409</v>
      </c>
      <c r="B2545" s="8" t="s">
        <v>576</v>
      </c>
      <c r="C2545" s="8" t="s">
        <v>94</v>
      </c>
      <c r="D2545" s="9" t="s">
        <v>301</v>
      </c>
      <c r="E2545" s="10" t="s">
        <v>302</v>
      </c>
      <c r="F2545" s="9" t="s">
        <v>577</v>
      </c>
      <c r="G2545" s="11">
        <v>5274527</v>
      </c>
      <c r="H2545" s="8" t="s">
        <v>2767</v>
      </c>
      <c r="I2545" s="8" t="s">
        <v>94</v>
      </c>
    </row>
    <row r="2546" spans="1:9" x14ac:dyDescent="0.25">
      <c r="A2546" s="8" t="s">
        <v>409</v>
      </c>
      <c r="B2546" s="8" t="s">
        <v>576</v>
      </c>
      <c r="C2546" s="8" t="s">
        <v>94</v>
      </c>
      <c r="D2546" s="9" t="s">
        <v>301</v>
      </c>
      <c r="E2546" s="10" t="s">
        <v>302</v>
      </c>
      <c r="F2546" s="9" t="s">
        <v>577</v>
      </c>
      <c r="G2546" s="11">
        <v>5134513</v>
      </c>
      <c r="H2546" s="8" t="s">
        <v>2768</v>
      </c>
      <c r="I2546" s="8" t="s">
        <v>94</v>
      </c>
    </row>
    <row r="2547" spans="1:9" x14ac:dyDescent="0.25">
      <c r="A2547" s="8" t="s">
        <v>409</v>
      </c>
      <c r="B2547" s="8" t="s">
        <v>576</v>
      </c>
      <c r="C2547" s="8" t="s">
        <v>94</v>
      </c>
      <c r="D2547" s="9" t="s">
        <v>301</v>
      </c>
      <c r="E2547" s="10" t="s">
        <v>302</v>
      </c>
      <c r="F2547" s="9" t="s">
        <v>577</v>
      </c>
      <c r="G2547" s="11">
        <v>5300303</v>
      </c>
      <c r="H2547" s="8" t="s">
        <v>2769</v>
      </c>
      <c r="I2547" s="8" t="s">
        <v>94</v>
      </c>
    </row>
    <row r="2548" spans="1:9" x14ac:dyDescent="0.25">
      <c r="A2548" s="8" t="s">
        <v>409</v>
      </c>
      <c r="B2548" s="8" t="s">
        <v>576</v>
      </c>
      <c r="C2548" s="8" t="s">
        <v>94</v>
      </c>
      <c r="D2548" s="9" t="s">
        <v>301</v>
      </c>
      <c r="E2548" s="10" t="s">
        <v>302</v>
      </c>
      <c r="F2548" s="9" t="s">
        <v>577</v>
      </c>
      <c r="G2548" s="11">
        <v>5300718</v>
      </c>
      <c r="H2548" s="8" t="s">
        <v>2770</v>
      </c>
      <c r="I2548" s="8" t="s">
        <v>94</v>
      </c>
    </row>
    <row r="2549" spans="1:9" x14ac:dyDescent="0.25">
      <c r="A2549" s="8" t="s">
        <v>409</v>
      </c>
      <c r="B2549" s="8" t="s">
        <v>576</v>
      </c>
      <c r="C2549" s="8" t="s">
        <v>94</v>
      </c>
      <c r="D2549" s="9" t="s">
        <v>301</v>
      </c>
      <c r="E2549" s="10" t="s">
        <v>302</v>
      </c>
      <c r="F2549" s="9" t="s">
        <v>577</v>
      </c>
      <c r="G2549" s="11">
        <v>5277676</v>
      </c>
      <c r="H2549" s="8" t="s">
        <v>2771</v>
      </c>
      <c r="I2549" s="8" t="s">
        <v>94</v>
      </c>
    </row>
    <row r="2550" spans="1:9" x14ac:dyDescent="0.25">
      <c r="A2550" s="8" t="s">
        <v>409</v>
      </c>
      <c r="B2550" s="8" t="s">
        <v>576</v>
      </c>
      <c r="C2550" s="8" t="s">
        <v>94</v>
      </c>
      <c r="D2550" s="9" t="s">
        <v>301</v>
      </c>
      <c r="E2550" s="10" t="s">
        <v>302</v>
      </c>
      <c r="F2550" s="9" t="s">
        <v>577</v>
      </c>
      <c r="G2550" s="11">
        <v>5296730</v>
      </c>
      <c r="H2550" s="8" t="s">
        <v>2772</v>
      </c>
      <c r="I2550" s="8" t="s">
        <v>94</v>
      </c>
    </row>
    <row r="2551" spans="1:9" x14ac:dyDescent="0.25">
      <c r="A2551" s="8" t="s">
        <v>409</v>
      </c>
      <c r="B2551" s="8" t="s">
        <v>576</v>
      </c>
      <c r="C2551" s="8" t="s">
        <v>94</v>
      </c>
      <c r="D2551" s="9" t="s">
        <v>301</v>
      </c>
      <c r="E2551" s="10" t="s">
        <v>302</v>
      </c>
      <c r="F2551" s="9" t="s">
        <v>577</v>
      </c>
      <c r="G2551" s="11">
        <v>5134634</v>
      </c>
      <c r="H2551" s="8" t="s">
        <v>2773</v>
      </c>
      <c r="I2551" s="8" t="s">
        <v>94</v>
      </c>
    </row>
    <row r="2552" spans="1:9" x14ac:dyDescent="0.25">
      <c r="A2552" s="8" t="s">
        <v>409</v>
      </c>
      <c r="B2552" s="8" t="s">
        <v>576</v>
      </c>
      <c r="C2552" s="8" t="s">
        <v>94</v>
      </c>
      <c r="D2552" s="9" t="s">
        <v>301</v>
      </c>
      <c r="E2552" s="10" t="s">
        <v>302</v>
      </c>
      <c r="F2552" s="9" t="s">
        <v>577</v>
      </c>
      <c r="G2552" s="11">
        <v>5274714</v>
      </c>
      <c r="H2552" s="8" t="s">
        <v>2774</v>
      </c>
      <c r="I2552" s="8" t="s">
        <v>94</v>
      </c>
    </row>
    <row r="2553" spans="1:9" x14ac:dyDescent="0.25">
      <c r="A2553" s="8" t="s">
        <v>409</v>
      </c>
      <c r="B2553" s="8" t="s">
        <v>576</v>
      </c>
      <c r="C2553" s="8" t="s">
        <v>94</v>
      </c>
      <c r="D2553" s="9" t="s">
        <v>301</v>
      </c>
      <c r="E2553" s="10" t="s">
        <v>302</v>
      </c>
      <c r="F2553" s="9" t="s">
        <v>577</v>
      </c>
      <c r="G2553" s="11">
        <v>5137257</v>
      </c>
      <c r="H2553" s="8" t="s">
        <v>2775</v>
      </c>
      <c r="I2553" s="8" t="s">
        <v>94</v>
      </c>
    </row>
    <row r="2554" spans="1:9" x14ac:dyDescent="0.25">
      <c r="A2554" s="8" t="s">
        <v>409</v>
      </c>
      <c r="B2554" s="8" t="s">
        <v>576</v>
      </c>
      <c r="C2554" s="8" t="s">
        <v>94</v>
      </c>
      <c r="D2554" s="9" t="s">
        <v>301</v>
      </c>
      <c r="E2554" s="10" t="s">
        <v>302</v>
      </c>
      <c r="F2554" s="9" t="s">
        <v>577</v>
      </c>
      <c r="G2554" s="11">
        <v>5294839</v>
      </c>
      <c r="H2554" s="8" t="s">
        <v>2776</v>
      </c>
      <c r="I2554" s="8" t="s">
        <v>94</v>
      </c>
    </row>
    <row r="2555" spans="1:9" x14ac:dyDescent="0.25">
      <c r="A2555" s="8" t="s">
        <v>409</v>
      </c>
      <c r="B2555" s="8" t="s">
        <v>576</v>
      </c>
      <c r="C2555" s="8" t="s">
        <v>94</v>
      </c>
      <c r="D2555" s="9" t="s">
        <v>301</v>
      </c>
      <c r="E2555" s="10" t="s">
        <v>302</v>
      </c>
      <c r="F2555" s="9" t="s">
        <v>577</v>
      </c>
      <c r="G2555" s="11">
        <v>5332551</v>
      </c>
      <c r="H2555" s="8" t="s">
        <v>2777</v>
      </c>
      <c r="I2555" s="8" t="s">
        <v>94</v>
      </c>
    </row>
    <row r="2556" spans="1:9" x14ac:dyDescent="0.25">
      <c r="A2556" s="8" t="s">
        <v>409</v>
      </c>
      <c r="B2556" s="8" t="s">
        <v>576</v>
      </c>
      <c r="C2556" s="8" t="s">
        <v>94</v>
      </c>
      <c r="D2556" s="9" t="s">
        <v>301</v>
      </c>
      <c r="E2556" s="10" t="s">
        <v>302</v>
      </c>
      <c r="F2556" s="9" t="s">
        <v>577</v>
      </c>
      <c r="G2556" s="11">
        <v>5294417</v>
      </c>
      <c r="H2556" s="8" t="s">
        <v>2778</v>
      </c>
      <c r="I2556" s="8" t="s">
        <v>94</v>
      </c>
    </row>
    <row r="2557" spans="1:9" x14ac:dyDescent="0.25">
      <c r="A2557" s="8" t="s">
        <v>409</v>
      </c>
      <c r="B2557" s="8" t="s">
        <v>576</v>
      </c>
      <c r="C2557" s="8" t="s">
        <v>94</v>
      </c>
      <c r="D2557" s="9" t="s">
        <v>301</v>
      </c>
      <c r="E2557" s="10" t="s">
        <v>302</v>
      </c>
      <c r="F2557" s="9" t="s">
        <v>577</v>
      </c>
      <c r="G2557" s="11">
        <v>5333868</v>
      </c>
      <c r="H2557" s="8" t="s">
        <v>2779</v>
      </c>
      <c r="I2557" s="8" t="s">
        <v>94</v>
      </c>
    </row>
    <row r="2558" spans="1:9" x14ac:dyDescent="0.25">
      <c r="A2558" s="8" t="s">
        <v>409</v>
      </c>
      <c r="B2558" s="8" t="s">
        <v>576</v>
      </c>
      <c r="C2558" s="8" t="s">
        <v>94</v>
      </c>
      <c r="D2558" s="9" t="s">
        <v>301</v>
      </c>
      <c r="E2558" s="10" t="s">
        <v>302</v>
      </c>
      <c r="F2558" s="9" t="s">
        <v>577</v>
      </c>
      <c r="G2558" s="11">
        <v>5279373</v>
      </c>
      <c r="H2558" s="8" t="s">
        <v>2780</v>
      </c>
      <c r="I2558" s="8" t="s">
        <v>94</v>
      </c>
    </row>
    <row r="2559" spans="1:9" x14ac:dyDescent="0.25">
      <c r="A2559" s="8" t="s">
        <v>409</v>
      </c>
      <c r="B2559" s="8" t="s">
        <v>576</v>
      </c>
      <c r="C2559" s="8" t="s">
        <v>94</v>
      </c>
      <c r="D2559" s="9" t="s">
        <v>301</v>
      </c>
      <c r="E2559" s="10" t="s">
        <v>302</v>
      </c>
      <c r="F2559" s="9" t="s">
        <v>577</v>
      </c>
      <c r="G2559" s="11">
        <v>5297203</v>
      </c>
      <c r="H2559" s="8" t="s">
        <v>2781</v>
      </c>
      <c r="I2559" s="8" t="s">
        <v>94</v>
      </c>
    </row>
    <row r="2560" spans="1:9" x14ac:dyDescent="0.25">
      <c r="A2560" s="8" t="s">
        <v>409</v>
      </c>
      <c r="B2560" s="8" t="s">
        <v>576</v>
      </c>
      <c r="C2560" s="8" t="s">
        <v>94</v>
      </c>
      <c r="D2560" s="9" t="s">
        <v>301</v>
      </c>
      <c r="E2560" s="10" t="s">
        <v>302</v>
      </c>
      <c r="F2560" s="9" t="s">
        <v>577</v>
      </c>
      <c r="G2560" s="11">
        <v>5297234</v>
      </c>
      <c r="H2560" s="8" t="s">
        <v>2782</v>
      </c>
      <c r="I2560" s="8" t="s">
        <v>94</v>
      </c>
    </row>
    <row r="2561" spans="1:9" x14ac:dyDescent="0.25">
      <c r="A2561" s="8" t="s">
        <v>409</v>
      </c>
      <c r="B2561" s="8" t="s">
        <v>576</v>
      </c>
      <c r="C2561" s="8" t="s">
        <v>94</v>
      </c>
      <c r="D2561" s="9" t="s">
        <v>301</v>
      </c>
      <c r="E2561" s="10" t="s">
        <v>302</v>
      </c>
      <c r="F2561" s="9" t="s">
        <v>577</v>
      </c>
      <c r="G2561" s="11">
        <v>5276909</v>
      </c>
      <c r="H2561" s="8" t="s">
        <v>2783</v>
      </c>
      <c r="I2561" s="8" t="s">
        <v>94</v>
      </c>
    </row>
    <row r="2562" spans="1:9" x14ac:dyDescent="0.25">
      <c r="A2562" s="8" t="s">
        <v>409</v>
      </c>
      <c r="B2562" s="8" t="s">
        <v>576</v>
      </c>
      <c r="C2562" s="8" t="s">
        <v>94</v>
      </c>
      <c r="D2562" s="9" t="s">
        <v>301</v>
      </c>
      <c r="E2562" s="10" t="s">
        <v>302</v>
      </c>
      <c r="F2562" s="9" t="s">
        <v>577</v>
      </c>
      <c r="G2562" s="11">
        <v>5276916</v>
      </c>
      <c r="H2562" s="8" t="s">
        <v>2784</v>
      </c>
      <c r="I2562" s="8" t="s">
        <v>94</v>
      </c>
    </row>
    <row r="2563" spans="1:9" x14ac:dyDescent="0.25">
      <c r="A2563" s="8" t="s">
        <v>409</v>
      </c>
      <c r="B2563" s="8" t="s">
        <v>576</v>
      </c>
      <c r="C2563" s="8" t="s">
        <v>94</v>
      </c>
      <c r="D2563" s="9" t="s">
        <v>301</v>
      </c>
      <c r="E2563" s="10" t="s">
        <v>302</v>
      </c>
      <c r="F2563" s="9" t="s">
        <v>577</v>
      </c>
      <c r="G2563" s="11">
        <v>5338863</v>
      </c>
      <c r="H2563" s="8" t="s">
        <v>2785</v>
      </c>
      <c r="I2563" s="8" t="s">
        <v>94</v>
      </c>
    </row>
    <row r="2564" spans="1:9" x14ac:dyDescent="0.25">
      <c r="A2564" s="8" t="s">
        <v>409</v>
      </c>
      <c r="B2564" s="8" t="s">
        <v>576</v>
      </c>
      <c r="C2564" s="8" t="s">
        <v>94</v>
      </c>
      <c r="D2564" s="9" t="s">
        <v>301</v>
      </c>
      <c r="E2564" s="10" t="s">
        <v>302</v>
      </c>
      <c r="F2564" s="9" t="s">
        <v>577</v>
      </c>
      <c r="G2564" s="11">
        <v>5298167</v>
      </c>
      <c r="H2564" s="8" t="s">
        <v>2786</v>
      </c>
      <c r="I2564" s="8" t="s">
        <v>94</v>
      </c>
    </row>
    <row r="2565" spans="1:9" x14ac:dyDescent="0.25">
      <c r="A2565" s="8" t="s">
        <v>409</v>
      </c>
      <c r="B2565" s="8" t="s">
        <v>576</v>
      </c>
      <c r="C2565" s="8" t="s">
        <v>94</v>
      </c>
      <c r="D2565" s="9" t="s">
        <v>301</v>
      </c>
      <c r="E2565" s="10" t="s">
        <v>302</v>
      </c>
      <c r="F2565" s="9" t="s">
        <v>577</v>
      </c>
      <c r="G2565" s="11">
        <v>5295409</v>
      </c>
      <c r="H2565" s="8" t="s">
        <v>2787</v>
      </c>
      <c r="I2565" s="8" t="s">
        <v>94</v>
      </c>
    </row>
    <row r="2566" spans="1:9" x14ac:dyDescent="0.25">
      <c r="A2566" s="8" t="s">
        <v>409</v>
      </c>
      <c r="B2566" s="8" t="s">
        <v>576</v>
      </c>
      <c r="C2566" s="8" t="s">
        <v>94</v>
      </c>
      <c r="D2566" s="9" t="s">
        <v>301</v>
      </c>
      <c r="E2566" s="10" t="s">
        <v>302</v>
      </c>
      <c r="F2566" s="9" t="s">
        <v>577</v>
      </c>
      <c r="G2566" s="11">
        <v>5278765</v>
      </c>
      <c r="H2566" s="8" t="s">
        <v>2788</v>
      </c>
      <c r="I2566" s="8" t="s">
        <v>94</v>
      </c>
    </row>
    <row r="2567" spans="1:9" x14ac:dyDescent="0.25">
      <c r="A2567" s="8" t="s">
        <v>409</v>
      </c>
      <c r="B2567" s="8" t="s">
        <v>576</v>
      </c>
      <c r="C2567" s="8" t="s">
        <v>94</v>
      </c>
      <c r="D2567" s="9" t="s">
        <v>301</v>
      </c>
      <c r="E2567" s="10" t="s">
        <v>302</v>
      </c>
      <c r="F2567" s="9" t="s">
        <v>577</v>
      </c>
      <c r="G2567" s="11">
        <v>5297649</v>
      </c>
      <c r="H2567" s="8" t="s">
        <v>2789</v>
      </c>
      <c r="I2567" s="8" t="s">
        <v>94</v>
      </c>
    </row>
    <row r="2568" spans="1:9" x14ac:dyDescent="0.25">
      <c r="A2568" s="8" t="s">
        <v>409</v>
      </c>
      <c r="B2568" s="8" t="s">
        <v>576</v>
      </c>
      <c r="C2568" s="8" t="s">
        <v>94</v>
      </c>
      <c r="D2568" s="9" t="s">
        <v>301</v>
      </c>
      <c r="E2568" s="10" t="s">
        <v>302</v>
      </c>
      <c r="F2568" s="9" t="s">
        <v>577</v>
      </c>
      <c r="G2568" s="11">
        <v>5338524</v>
      </c>
      <c r="H2568" s="8" t="s">
        <v>2790</v>
      </c>
      <c r="I2568" s="8" t="s">
        <v>94</v>
      </c>
    </row>
    <row r="2569" spans="1:9" x14ac:dyDescent="0.25">
      <c r="A2569" s="8" t="s">
        <v>409</v>
      </c>
      <c r="B2569" s="8" t="s">
        <v>576</v>
      </c>
      <c r="C2569" s="8" t="s">
        <v>94</v>
      </c>
      <c r="D2569" s="9" t="s">
        <v>301</v>
      </c>
      <c r="E2569" s="10" t="s">
        <v>302</v>
      </c>
      <c r="F2569" s="9" t="s">
        <v>577</v>
      </c>
      <c r="G2569" s="11">
        <v>5298385</v>
      </c>
      <c r="H2569" s="8" t="s">
        <v>2791</v>
      </c>
      <c r="I2569" s="8" t="s">
        <v>94</v>
      </c>
    </row>
    <row r="2570" spans="1:9" x14ac:dyDescent="0.25">
      <c r="A2570" s="8" t="s">
        <v>409</v>
      </c>
      <c r="B2570" s="8" t="s">
        <v>576</v>
      </c>
      <c r="C2570" s="8" t="s">
        <v>94</v>
      </c>
      <c r="D2570" s="9" t="s">
        <v>301</v>
      </c>
      <c r="E2570" s="10" t="s">
        <v>302</v>
      </c>
      <c r="F2570" s="9" t="s">
        <v>577</v>
      </c>
      <c r="G2570" s="11">
        <v>5274053</v>
      </c>
      <c r="H2570" s="8" t="s">
        <v>2792</v>
      </c>
      <c r="I2570" s="8" t="s">
        <v>94</v>
      </c>
    </row>
    <row r="2571" spans="1:9" x14ac:dyDescent="0.25">
      <c r="A2571" s="8" t="s">
        <v>409</v>
      </c>
      <c r="B2571" s="8" t="s">
        <v>576</v>
      </c>
      <c r="C2571" s="8" t="s">
        <v>94</v>
      </c>
      <c r="D2571" s="9" t="s">
        <v>301</v>
      </c>
      <c r="E2571" s="10" t="s">
        <v>302</v>
      </c>
      <c r="F2571" s="9" t="s">
        <v>577</v>
      </c>
      <c r="G2571" s="11">
        <v>5272107</v>
      </c>
      <c r="H2571" s="8" t="s">
        <v>2793</v>
      </c>
      <c r="I2571" s="8" t="s">
        <v>94</v>
      </c>
    </row>
    <row r="2572" spans="1:9" x14ac:dyDescent="0.25">
      <c r="A2572" s="8" t="s">
        <v>409</v>
      </c>
      <c r="B2572" s="8" t="s">
        <v>576</v>
      </c>
      <c r="C2572" s="8" t="s">
        <v>94</v>
      </c>
      <c r="D2572" s="9" t="s">
        <v>301</v>
      </c>
      <c r="E2572" s="10" t="s">
        <v>302</v>
      </c>
      <c r="F2572" s="9" t="s">
        <v>577</v>
      </c>
      <c r="G2572" s="11">
        <v>5290082</v>
      </c>
      <c r="H2572" s="8" t="s">
        <v>2794</v>
      </c>
      <c r="I2572" s="8" t="s">
        <v>94</v>
      </c>
    </row>
    <row r="2573" spans="1:9" x14ac:dyDescent="0.25">
      <c r="A2573" s="8" t="s">
        <v>409</v>
      </c>
      <c r="B2573" s="8" t="s">
        <v>576</v>
      </c>
      <c r="C2573" s="8" t="s">
        <v>94</v>
      </c>
      <c r="D2573" s="9" t="s">
        <v>301</v>
      </c>
      <c r="E2573" s="10" t="s">
        <v>302</v>
      </c>
      <c r="F2573" s="9" t="s">
        <v>577</v>
      </c>
      <c r="G2573" s="11">
        <v>5335046</v>
      </c>
      <c r="H2573" s="8" t="s">
        <v>2795</v>
      </c>
      <c r="I2573" s="8" t="s">
        <v>94</v>
      </c>
    </row>
    <row r="2574" spans="1:9" x14ac:dyDescent="0.25">
      <c r="A2574" s="8" t="s">
        <v>409</v>
      </c>
      <c r="B2574" s="8" t="s">
        <v>576</v>
      </c>
      <c r="C2574" s="8" t="s">
        <v>94</v>
      </c>
      <c r="D2574" s="9" t="s">
        <v>301</v>
      </c>
      <c r="E2574" s="10" t="s">
        <v>302</v>
      </c>
      <c r="F2574" s="9" t="s">
        <v>577</v>
      </c>
      <c r="G2574" s="11">
        <v>5337376</v>
      </c>
      <c r="H2574" s="8" t="s">
        <v>2796</v>
      </c>
      <c r="I2574" s="8" t="s">
        <v>94</v>
      </c>
    </row>
    <row r="2575" spans="1:9" x14ac:dyDescent="0.25">
      <c r="A2575" s="8" t="s">
        <v>409</v>
      </c>
      <c r="B2575" s="8" t="s">
        <v>576</v>
      </c>
      <c r="C2575" s="8" t="s">
        <v>94</v>
      </c>
      <c r="D2575" s="9" t="s">
        <v>301</v>
      </c>
      <c r="E2575" s="10" t="s">
        <v>302</v>
      </c>
      <c r="F2575" s="9" t="s">
        <v>577</v>
      </c>
      <c r="G2575" s="11">
        <v>5277621</v>
      </c>
      <c r="H2575" s="8" t="s">
        <v>2797</v>
      </c>
      <c r="I2575" s="8" t="s">
        <v>94</v>
      </c>
    </row>
    <row r="2576" spans="1:9" x14ac:dyDescent="0.25">
      <c r="A2576" s="8" t="s">
        <v>409</v>
      </c>
      <c r="B2576" s="8" t="s">
        <v>576</v>
      </c>
      <c r="C2576" s="8" t="s">
        <v>94</v>
      </c>
      <c r="D2576" s="9" t="s">
        <v>301</v>
      </c>
      <c r="E2576" s="10" t="s">
        <v>302</v>
      </c>
      <c r="F2576" s="9" t="s">
        <v>577</v>
      </c>
      <c r="G2576" s="11">
        <v>5273182</v>
      </c>
      <c r="H2576" s="8" t="s">
        <v>2798</v>
      </c>
      <c r="I2576" s="8" t="s">
        <v>94</v>
      </c>
    </row>
    <row r="2577" spans="1:9" x14ac:dyDescent="0.25">
      <c r="A2577" s="8" t="s">
        <v>409</v>
      </c>
      <c r="B2577" s="8" t="s">
        <v>576</v>
      </c>
      <c r="C2577" s="8" t="s">
        <v>94</v>
      </c>
      <c r="D2577" s="9" t="s">
        <v>301</v>
      </c>
      <c r="E2577" s="10" t="s">
        <v>302</v>
      </c>
      <c r="F2577" s="9" t="s">
        <v>577</v>
      </c>
      <c r="G2577" s="11">
        <v>5137769</v>
      </c>
      <c r="H2577" s="8" t="s">
        <v>2799</v>
      </c>
      <c r="I2577" s="8" t="s">
        <v>94</v>
      </c>
    </row>
    <row r="2578" spans="1:9" x14ac:dyDescent="0.25">
      <c r="A2578" s="8" t="s">
        <v>409</v>
      </c>
      <c r="B2578" s="8" t="s">
        <v>576</v>
      </c>
      <c r="C2578" s="8" t="s">
        <v>94</v>
      </c>
      <c r="D2578" s="9" t="s">
        <v>301</v>
      </c>
      <c r="E2578" s="10" t="s">
        <v>302</v>
      </c>
      <c r="F2578" s="9" t="s">
        <v>577</v>
      </c>
      <c r="G2578" s="11">
        <v>5277261</v>
      </c>
      <c r="H2578" s="8" t="s">
        <v>2800</v>
      </c>
      <c r="I2578" s="8" t="s">
        <v>94</v>
      </c>
    </row>
    <row r="2579" spans="1:9" x14ac:dyDescent="0.25">
      <c r="A2579" s="8" t="s">
        <v>409</v>
      </c>
      <c r="B2579" s="8" t="s">
        <v>576</v>
      </c>
      <c r="C2579" s="8" t="s">
        <v>94</v>
      </c>
      <c r="D2579" s="9" t="s">
        <v>301</v>
      </c>
      <c r="E2579" s="10" t="s">
        <v>302</v>
      </c>
      <c r="F2579" s="9" t="s">
        <v>577</v>
      </c>
      <c r="G2579" s="11">
        <v>5271153</v>
      </c>
      <c r="H2579" s="8" t="s">
        <v>2801</v>
      </c>
      <c r="I2579" s="8" t="s">
        <v>94</v>
      </c>
    </row>
    <row r="2580" spans="1:9" x14ac:dyDescent="0.25">
      <c r="A2580" s="8" t="s">
        <v>409</v>
      </c>
      <c r="B2580" s="8" t="s">
        <v>576</v>
      </c>
      <c r="C2580" s="8" t="s">
        <v>94</v>
      </c>
      <c r="D2580" s="9" t="s">
        <v>301</v>
      </c>
      <c r="E2580" s="10" t="s">
        <v>302</v>
      </c>
      <c r="F2580" s="9" t="s">
        <v>577</v>
      </c>
      <c r="G2580" s="11">
        <v>5274316</v>
      </c>
      <c r="H2580" s="8" t="s">
        <v>2802</v>
      </c>
      <c r="I2580" s="8" t="s">
        <v>94</v>
      </c>
    </row>
    <row r="2581" spans="1:9" x14ac:dyDescent="0.25">
      <c r="A2581" s="8" t="s">
        <v>409</v>
      </c>
      <c r="B2581" s="8" t="s">
        <v>576</v>
      </c>
      <c r="C2581" s="8" t="s">
        <v>94</v>
      </c>
      <c r="D2581" s="9" t="s">
        <v>301</v>
      </c>
      <c r="E2581" s="10" t="s">
        <v>302</v>
      </c>
      <c r="F2581" s="9" t="s">
        <v>577</v>
      </c>
      <c r="G2581" s="11">
        <v>5300884</v>
      </c>
      <c r="H2581" s="8" t="s">
        <v>2803</v>
      </c>
      <c r="I2581" s="8" t="s">
        <v>94</v>
      </c>
    </row>
    <row r="2582" spans="1:9" x14ac:dyDescent="0.25">
      <c r="A2582" s="8" t="s">
        <v>409</v>
      </c>
      <c r="B2582" s="8" t="s">
        <v>576</v>
      </c>
      <c r="C2582" s="8" t="s">
        <v>94</v>
      </c>
      <c r="D2582" s="9" t="s">
        <v>301</v>
      </c>
      <c r="E2582" s="10" t="s">
        <v>302</v>
      </c>
      <c r="F2582" s="9" t="s">
        <v>577</v>
      </c>
      <c r="G2582" s="11">
        <v>5297940</v>
      </c>
      <c r="H2582" s="8" t="s">
        <v>2804</v>
      </c>
      <c r="I2582" s="8" t="s">
        <v>94</v>
      </c>
    </row>
    <row r="2583" spans="1:9" x14ac:dyDescent="0.25">
      <c r="A2583" s="8" t="s">
        <v>409</v>
      </c>
      <c r="B2583" s="8" t="s">
        <v>576</v>
      </c>
      <c r="C2583" s="8" t="s">
        <v>94</v>
      </c>
      <c r="D2583" s="9" t="s">
        <v>301</v>
      </c>
      <c r="E2583" s="10" t="s">
        <v>302</v>
      </c>
      <c r="F2583" s="9" t="s">
        <v>577</v>
      </c>
      <c r="G2583" s="11">
        <v>5298091</v>
      </c>
      <c r="H2583" s="8" t="s">
        <v>2805</v>
      </c>
      <c r="I2583" s="8" t="s">
        <v>94</v>
      </c>
    </row>
    <row r="2584" spans="1:9" x14ac:dyDescent="0.25">
      <c r="A2584" s="8" t="s">
        <v>409</v>
      </c>
      <c r="B2584" s="8" t="s">
        <v>576</v>
      </c>
      <c r="C2584" s="8" t="s">
        <v>94</v>
      </c>
      <c r="D2584" s="9" t="s">
        <v>301</v>
      </c>
      <c r="E2584" s="10" t="s">
        <v>302</v>
      </c>
      <c r="F2584" s="9" t="s">
        <v>577</v>
      </c>
      <c r="G2584" s="11">
        <v>5296349</v>
      </c>
      <c r="H2584" s="8" t="s">
        <v>2806</v>
      </c>
      <c r="I2584" s="8" t="s">
        <v>94</v>
      </c>
    </row>
    <row r="2585" spans="1:9" x14ac:dyDescent="0.25">
      <c r="A2585" s="8" t="s">
        <v>409</v>
      </c>
      <c r="B2585" s="8" t="s">
        <v>576</v>
      </c>
      <c r="C2585" s="8" t="s">
        <v>94</v>
      </c>
      <c r="D2585" s="9" t="s">
        <v>301</v>
      </c>
      <c r="E2585" s="10" t="s">
        <v>302</v>
      </c>
      <c r="F2585" s="9" t="s">
        <v>577</v>
      </c>
      <c r="G2585" s="11">
        <v>5292530</v>
      </c>
      <c r="H2585" s="8" t="s">
        <v>2807</v>
      </c>
      <c r="I2585" s="8" t="s">
        <v>94</v>
      </c>
    </row>
    <row r="2586" spans="1:9" x14ac:dyDescent="0.25">
      <c r="A2586" s="8" t="s">
        <v>409</v>
      </c>
      <c r="B2586" s="8" t="s">
        <v>576</v>
      </c>
      <c r="C2586" s="8" t="s">
        <v>94</v>
      </c>
      <c r="D2586" s="9" t="s">
        <v>301</v>
      </c>
      <c r="E2586" s="10" t="s">
        <v>302</v>
      </c>
      <c r="F2586" s="9" t="s">
        <v>577</v>
      </c>
      <c r="G2586" s="11">
        <v>5277458</v>
      </c>
      <c r="H2586" s="8" t="s">
        <v>2808</v>
      </c>
      <c r="I2586" s="8" t="s">
        <v>94</v>
      </c>
    </row>
    <row r="2587" spans="1:9" x14ac:dyDescent="0.25">
      <c r="A2587" s="8" t="s">
        <v>409</v>
      </c>
      <c r="B2587" s="8" t="s">
        <v>576</v>
      </c>
      <c r="C2587" s="8" t="s">
        <v>94</v>
      </c>
      <c r="D2587" s="9" t="s">
        <v>301</v>
      </c>
      <c r="E2587" s="10" t="s">
        <v>302</v>
      </c>
      <c r="F2587" s="9" t="s">
        <v>577</v>
      </c>
      <c r="G2587" s="11">
        <v>5271755</v>
      </c>
      <c r="H2587" s="8" t="s">
        <v>2809</v>
      </c>
      <c r="I2587" s="8" t="s">
        <v>94</v>
      </c>
    </row>
    <row r="2588" spans="1:9" x14ac:dyDescent="0.25">
      <c r="A2588" s="8" t="s">
        <v>409</v>
      </c>
      <c r="B2588" s="8" t="s">
        <v>576</v>
      </c>
      <c r="C2588" s="8" t="s">
        <v>94</v>
      </c>
      <c r="D2588" s="9" t="s">
        <v>301</v>
      </c>
      <c r="E2588" s="10" t="s">
        <v>302</v>
      </c>
      <c r="F2588" s="9" t="s">
        <v>577</v>
      </c>
      <c r="G2588" s="11">
        <v>5291247</v>
      </c>
      <c r="H2588" s="8" t="s">
        <v>2810</v>
      </c>
      <c r="I2588" s="8" t="s">
        <v>94</v>
      </c>
    </row>
    <row r="2589" spans="1:9" x14ac:dyDescent="0.25">
      <c r="A2589" s="8" t="s">
        <v>409</v>
      </c>
      <c r="B2589" s="8" t="s">
        <v>576</v>
      </c>
      <c r="C2589" s="8" t="s">
        <v>94</v>
      </c>
      <c r="D2589" s="9" t="s">
        <v>301</v>
      </c>
      <c r="E2589" s="10" t="s">
        <v>302</v>
      </c>
      <c r="F2589" s="9" t="s">
        <v>577</v>
      </c>
      <c r="G2589" s="11">
        <v>5297030</v>
      </c>
      <c r="H2589" s="8" t="s">
        <v>2811</v>
      </c>
      <c r="I2589" s="8" t="s">
        <v>94</v>
      </c>
    </row>
    <row r="2590" spans="1:9" x14ac:dyDescent="0.25">
      <c r="A2590" s="8" t="s">
        <v>409</v>
      </c>
      <c r="B2590" s="8" t="s">
        <v>576</v>
      </c>
      <c r="C2590" s="8" t="s">
        <v>94</v>
      </c>
      <c r="D2590" s="9" t="s">
        <v>301</v>
      </c>
      <c r="E2590" s="10" t="s">
        <v>302</v>
      </c>
      <c r="F2590" s="9" t="s">
        <v>577</v>
      </c>
      <c r="G2590" s="11">
        <v>5291278</v>
      </c>
      <c r="H2590" s="8" t="s">
        <v>2812</v>
      </c>
      <c r="I2590" s="8" t="s">
        <v>94</v>
      </c>
    </row>
    <row r="2591" spans="1:9" x14ac:dyDescent="0.25">
      <c r="A2591" s="8" t="s">
        <v>409</v>
      </c>
      <c r="B2591" s="8" t="s">
        <v>576</v>
      </c>
      <c r="C2591" s="8" t="s">
        <v>94</v>
      </c>
      <c r="D2591" s="9" t="s">
        <v>301</v>
      </c>
      <c r="E2591" s="10" t="s">
        <v>302</v>
      </c>
      <c r="F2591" s="9" t="s">
        <v>577</v>
      </c>
      <c r="G2591" s="11">
        <v>5297850</v>
      </c>
      <c r="H2591" s="8" t="s">
        <v>2813</v>
      </c>
      <c r="I2591" s="8" t="s">
        <v>94</v>
      </c>
    </row>
    <row r="2592" spans="1:9" x14ac:dyDescent="0.25">
      <c r="A2592" s="8" t="s">
        <v>409</v>
      </c>
      <c r="B2592" s="8" t="s">
        <v>576</v>
      </c>
      <c r="C2592" s="8" t="s">
        <v>94</v>
      </c>
      <c r="D2592" s="9" t="s">
        <v>301</v>
      </c>
      <c r="E2592" s="10" t="s">
        <v>302</v>
      </c>
      <c r="F2592" s="9" t="s">
        <v>577</v>
      </c>
      <c r="G2592" s="11">
        <v>5279702</v>
      </c>
      <c r="H2592" s="8" t="s">
        <v>2814</v>
      </c>
      <c r="I2592" s="8" t="s">
        <v>94</v>
      </c>
    </row>
    <row r="2593" spans="1:9" x14ac:dyDescent="0.25">
      <c r="A2593" s="8" t="s">
        <v>409</v>
      </c>
      <c r="B2593" s="8" t="s">
        <v>576</v>
      </c>
      <c r="C2593" s="8" t="s">
        <v>94</v>
      </c>
      <c r="D2593" s="9" t="s">
        <v>301</v>
      </c>
      <c r="E2593" s="10" t="s">
        <v>302</v>
      </c>
      <c r="F2593" s="9" t="s">
        <v>577</v>
      </c>
      <c r="G2593" s="11">
        <v>5290840</v>
      </c>
      <c r="H2593" s="8" t="s">
        <v>2815</v>
      </c>
      <c r="I2593" s="8" t="s">
        <v>94</v>
      </c>
    </row>
    <row r="2594" spans="1:9" x14ac:dyDescent="0.25">
      <c r="A2594" s="8" t="s">
        <v>409</v>
      </c>
      <c r="B2594" s="8" t="s">
        <v>576</v>
      </c>
      <c r="C2594" s="8" t="s">
        <v>94</v>
      </c>
      <c r="D2594" s="9" t="s">
        <v>301</v>
      </c>
      <c r="E2594" s="10" t="s">
        <v>302</v>
      </c>
      <c r="F2594" s="9" t="s">
        <v>577</v>
      </c>
      <c r="G2594" s="11">
        <v>5274022</v>
      </c>
      <c r="H2594" s="8" t="s">
        <v>2816</v>
      </c>
      <c r="I2594" s="8" t="s">
        <v>94</v>
      </c>
    </row>
    <row r="2595" spans="1:9" x14ac:dyDescent="0.25">
      <c r="A2595" s="8" t="s">
        <v>409</v>
      </c>
      <c r="B2595" s="8" t="s">
        <v>576</v>
      </c>
      <c r="C2595" s="8" t="s">
        <v>94</v>
      </c>
      <c r="D2595" s="9" t="s">
        <v>301</v>
      </c>
      <c r="E2595" s="10" t="s">
        <v>302</v>
      </c>
      <c r="F2595" s="9" t="s">
        <v>577</v>
      </c>
      <c r="G2595" s="11">
        <v>5276321</v>
      </c>
      <c r="H2595" s="8" t="s">
        <v>2817</v>
      </c>
      <c r="I2595" s="8" t="s">
        <v>94</v>
      </c>
    </row>
    <row r="2596" spans="1:9" x14ac:dyDescent="0.25">
      <c r="A2596" s="8" t="s">
        <v>409</v>
      </c>
      <c r="B2596" s="8" t="s">
        <v>576</v>
      </c>
      <c r="C2596" s="8" t="s">
        <v>94</v>
      </c>
      <c r="D2596" s="9" t="s">
        <v>301</v>
      </c>
      <c r="E2596" s="10" t="s">
        <v>302</v>
      </c>
      <c r="F2596" s="9" t="s">
        <v>577</v>
      </c>
      <c r="G2596" s="11">
        <v>5277254</v>
      </c>
      <c r="H2596" s="8" t="s">
        <v>2818</v>
      </c>
      <c r="I2596" s="8" t="s">
        <v>94</v>
      </c>
    </row>
    <row r="2597" spans="1:9" x14ac:dyDescent="0.25">
      <c r="A2597" s="8" t="s">
        <v>409</v>
      </c>
      <c r="B2597" s="8" t="s">
        <v>576</v>
      </c>
      <c r="C2597" s="8" t="s">
        <v>94</v>
      </c>
      <c r="D2597" s="9" t="s">
        <v>301</v>
      </c>
      <c r="E2597" s="10" t="s">
        <v>302</v>
      </c>
      <c r="F2597" s="9" t="s">
        <v>577</v>
      </c>
      <c r="G2597" s="11">
        <v>5276833</v>
      </c>
      <c r="H2597" s="8" t="s">
        <v>2819</v>
      </c>
      <c r="I2597" s="8" t="s">
        <v>94</v>
      </c>
    </row>
    <row r="2598" spans="1:9" x14ac:dyDescent="0.25">
      <c r="A2598" s="8" t="s">
        <v>409</v>
      </c>
      <c r="B2598" s="8" t="s">
        <v>576</v>
      </c>
      <c r="C2598" s="8" t="s">
        <v>94</v>
      </c>
      <c r="D2598" s="9" t="s">
        <v>301</v>
      </c>
      <c r="E2598" s="10" t="s">
        <v>302</v>
      </c>
      <c r="F2598" s="9" t="s">
        <v>577</v>
      </c>
      <c r="G2598" s="11">
        <v>5333851</v>
      </c>
      <c r="H2598" s="8" t="s">
        <v>2820</v>
      </c>
      <c r="I2598" s="8" t="s">
        <v>94</v>
      </c>
    </row>
    <row r="2599" spans="1:9" x14ac:dyDescent="0.25">
      <c r="A2599" s="8" t="s">
        <v>409</v>
      </c>
      <c r="B2599" s="8" t="s">
        <v>576</v>
      </c>
      <c r="C2599" s="8" t="s">
        <v>94</v>
      </c>
      <c r="D2599" s="9" t="s">
        <v>301</v>
      </c>
      <c r="E2599" s="10" t="s">
        <v>302</v>
      </c>
      <c r="F2599" s="9" t="s">
        <v>577</v>
      </c>
      <c r="G2599" s="11">
        <v>5335053</v>
      </c>
      <c r="H2599" s="8" t="s">
        <v>2821</v>
      </c>
      <c r="I2599" s="8" t="s">
        <v>94</v>
      </c>
    </row>
    <row r="2600" spans="1:9" x14ac:dyDescent="0.25">
      <c r="A2600" s="8" t="s">
        <v>409</v>
      </c>
      <c r="B2600" s="8" t="s">
        <v>576</v>
      </c>
      <c r="C2600" s="8" t="s">
        <v>94</v>
      </c>
      <c r="D2600" s="9" t="s">
        <v>301</v>
      </c>
      <c r="E2600" s="10" t="s">
        <v>302</v>
      </c>
      <c r="F2600" s="9" t="s">
        <v>577</v>
      </c>
      <c r="G2600" s="11">
        <v>5335060</v>
      </c>
      <c r="H2600" s="8" t="s">
        <v>2822</v>
      </c>
      <c r="I2600" s="8" t="s">
        <v>94</v>
      </c>
    </row>
    <row r="2601" spans="1:9" x14ac:dyDescent="0.25">
      <c r="A2601" s="8" t="s">
        <v>409</v>
      </c>
      <c r="B2601" s="8" t="s">
        <v>576</v>
      </c>
      <c r="C2601" s="8" t="s">
        <v>94</v>
      </c>
      <c r="D2601" s="9" t="s">
        <v>301</v>
      </c>
      <c r="E2601" s="10" t="s">
        <v>302</v>
      </c>
      <c r="F2601" s="9" t="s">
        <v>577</v>
      </c>
      <c r="G2601" s="11">
        <v>5333280</v>
      </c>
      <c r="H2601" s="8" t="s">
        <v>2823</v>
      </c>
      <c r="I2601" s="8" t="s">
        <v>94</v>
      </c>
    </row>
    <row r="2602" spans="1:9" x14ac:dyDescent="0.25">
      <c r="A2602" s="8" t="s">
        <v>409</v>
      </c>
      <c r="B2602" s="8" t="s">
        <v>576</v>
      </c>
      <c r="C2602" s="8" t="s">
        <v>94</v>
      </c>
      <c r="D2602" s="9" t="s">
        <v>301</v>
      </c>
      <c r="E2602" s="10" t="s">
        <v>302</v>
      </c>
      <c r="F2602" s="9" t="s">
        <v>577</v>
      </c>
      <c r="G2602" s="11">
        <v>5134537</v>
      </c>
      <c r="H2602" s="8" t="s">
        <v>2824</v>
      </c>
      <c r="I2602" s="8" t="s">
        <v>94</v>
      </c>
    </row>
    <row r="2603" spans="1:9" x14ac:dyDescent="0.25">
      <c r="A2603" s="8" t="s">
        <v>409</v>
      </c>
      <c r="B2603" s="8" t="s">
        <v>576</v>
      </c>
      <c r="C2603" s="8" t="s">
        <v>94</v>
      </c>
      <c r="D2603" s="9" t="s">
        <v>301</v>
      </c>
      <c r="E2603" s="10" t="s">
        <v>302</v>
      </c>
      <c r="F2603" s="9" t="s">
        <v>577</v>
      </c>
      <c r="G2603" s="11">
        <v>5297227</v>
      </c>
      <c r="H2603" s="8" t="s">
        <v>2825</v>
      </c>
      <c r="I2603" s="8" t="s">
        <v>94</v>
      </c>
    </row>
    <row r="2604" spans="1:9" x14ac:dyDescent="0.25">
      <c r="A2604" s="8" t="s">
        <v>409</v>
      </c>
      <c r="B2604" s="8" t="s">
        <v>576</v>
      </c>
      <c r="C2604" s="8" t="s">
        <v>94</v>
      </c>
      <c r="D2604" s="9" t="s">
        <v>301</v>
      </c>
      <c r="E2604" s="10" t="s">
        <v>302</v>
      </c>
      <c r="F2604" s="9" t="s">
        <v>577</v>
      </c>
      <c r="G2604" s="11">
        <v>5279719</v>
      </c>
      <c r="H2604" s="8" t="s">
        <v>2826</v>
      </c>
      <c r="I2604" s="8" t="s">
        <v>94</v>
      </c>
    </row>
    <row r="2605" spans="1:9" x14ac:dyDescent="0.25">
      <c r="A2605" s="8" t="s">
        <v>409</v>
      </c>
      <c r="B2605" s="8" t="s">
        <v>576</v>
      </c>
      <c r="C2605" s="8" t="s">
        <v>94</v>
      </c>
      <c r="D2605" s="9" t="s">
        <v>301</v>
      </c>
      <c r="E2605" s="10" t="s">
        <v>302</v>
      </c>
      <c r="F2605" s="9" t="s">
        <v>577</v>
      </c>
      <c r="G2605" s="11">
        <v>5293117</v>
      </c>
      <c r="H2605" s="8" t="s">
        <v>2827</v>
      </c>
      <c r="I2605" s="8" t="s">
        <v>94</v>
      </c>
    </row>
    <row r="2606" spans="1:9" x14ac:dyDescent="0.25">
      <c r="A2606" s="8" t="s">
        <v>409</v>
      </c>
      <c r="B2606" s="8" t="s">
        <v>576</v>
      </c>
      <c r="C2606" s="8" t="s">
        <v>94</v>
      </c>
      <c r="D2606" s="9" t="s">
        <v>301</v>
      </c>
      <c r="E2606" s="10" t="s">
        <v>302</v>
      </c>
      <c r="F2606" s="9" t="s">
        <v>577</v>
      </c>
      <c r="G2606" s="11">
        <v>5296785</v>
      </c>
      <c r="H2606" s="8" t="s">
        <v>2828</v>
      </c>
      <c r="I2606" s="8" t="s">
        <v>94</v>
      </c>
    </row>
    <row r="2607" spans="1:9" x14ac:dyDescent="0.25">
      <c r="A2607" s="8" t="s">
        <v>409</v>
      </c>
      <c r="B2607" s="8" t="s">
        <v>576</v>
      </c>
      <c r="C2607" s="8" t="s">
        <v>94</v>
      </c>
      <c r="D2607" s="9" t="s">
        <v>301</v>
      </c>
      <c r="E2607" s="10" t="s">
        <v>302</v>
      </c>
      <c r="F2607" s="9" t="s">
        <v>577</v>
      </c>
      <c r="G2607" s="11">
        <v>5139390</v>
      </c>
      <c r="H2607" s="8" t="s">
        <v>2829</v>
      </c>
      <c r="I2607" s="8" t="s">
        <v>94</v>
      </c>
    </row>
    <row r="2608" spans="1:9" x14ac:dyDescent="0.25">
      <c r="A2608" s="8" t="s">
        <v>409</v>
      </c>
      <c r="B2608" s="8" t="s">
        <v>576</v>
      </c>
      <c r="C2608" s="8" t="s">
        <v>94</v>
      </c>
      <c r="D2608" s="9" t="s">
        <v>301</v>
      </c>
      <c r="E2608" s="10" t="s">
        <v>302</v>
      </c>
      <c r="F2608" s="9" t="s">
        <v>577</v>
      </c>
      <c r="G2608" s="11">
        <v>5296280</v>
      </c>
      <c r="H2608" s="8" t="s">
        <v>2830</v>
      </c>
      <c r="I2608" s="8" t="s">
        <v>94</v>
      </c>
    </row>
    <row r="2609" spans="1:9" x14ac:dyDescent="0.25">
      <c r="A2609" s="8" t="s">
        <v>409</v>
      </c>
      <c r="B2609" s="8" t="s">
        <v>576</v>
      </c>
      <c r="C2609" s="8" t="s">
        <v>94</v>
      </c>
      <c r="D2609" s="9" t="s">
        <v>301</v>
      </c>
      <c r="E2609" s="10" t="s">
        <v>302</v>
      </c>
      <c r="F2609" s="9" t="s">
        <v>577</v>
      </c>
      <c r="G2609" s="11">
        <v>5290231</v>
      </c>
      <c r="H2609" s="8" t="s">
        <v>2831</v>
      </c>
      <c r="I2609" s="8" t="s">
        <v>94</v>
      </c>
    </row>
    <row r="2610" spans="1:9" x14ac:dyDescent="0.25">
      <c r="A2610" s="8" t="s">
        <v>409</v>
      </c>
      <c r="B2610" s="8" t="s">
        <v>576</v>
      </c>
      <c r="C2610" s="8" t="s">
        <v>94</v>
      </c>
      <c r="D2610" s="9" t="s">
        <v>301</v>
      </c>
      <c r="E2610" s="10" t="s">
        <v>302</v>
      </c>
      <c r="F2610" s="9" t="s">
        <v>577</v>
      </c>
      <c r="G2610" s="11">
        <v>5137295</v>
      </c>
      <c r="H2610" s="8" t="s">
        <v>2832</v>
      </c>
      <c r="I2610" s="8" t="s">
        <v>94</v>
      </c>
    </row>
    <row r="2611" spans="1:9" x14ac:dyDescent="0.25">
      <c r="A2611" s="8" t="s">
        <v>409</v>
      </c>
      <c r="B2611" s="8" t="s">
        <v>576</v>
      </c>
      <c r="C2611" s="8" t="s">
        <v>94</v>
      </c>
      <c r="D2611" s="9" t="s">
        <v>301</v>
      </c>
      <c r="E2611" s="10" t="s">
        <v>302</v>
      </c>
      <c r="F2611" s="9" t="s">
        <v>577</v>
      </c>
      <c r="G2611" s="11">
        <v>5299090</v>
      </c>
      <c r="H2611" s="8" t="s">
        <v>2833</v>
      </c>
      <c r="I2611" s="8" t="s">
        <v>94</v>
      </c>
    </row>
    <row r="2612" spans="1:9" x14ac:dyDescent="0.25">
      <c r="A2612" s="8" t="s">
        <v>409</v>
      </c>
      <c r="B2612" s="8" t="s">
        <v>576</v>
      </c>
      <c r="C2612" s="8" t="s">
        <v>94</v>
      </c>
      <c r="D2612" s="9" t="s">
        <v>301</v>
      </c>
      <c r="E2612" s="10" t="s">
        <v>302</v>
      </c>
      <c r="F2612" s="9" t="s">
        <v>577</v>
      </c>
      <c r="G2612" s="11">
        <v>5293906</v>
      </c>
      <c r="H2612" s="8" t="s">
        <v>2834</v>
      </c>
      <c r="I2612" s="8" t="s">
        <v>94</v>
      </c>
    </row>
    <row r="2613" spans="1:9" x14ac:dyDescent="0.25">
      <c r="A2613" s="8" t="s">
        <v>409</v>
      </c>
      <c r="B2613" s="8" t="s">
        <v>576</v>
      </c>
      <c r="C2613" s="8" t="s">
        <v>94</v>
      </c>
      <c r="D2613" s="9" t="s">
        <v>301</v>
      </c>
      <c r="E2613" s="10" t="s">
        <v>302</v>
      </c>
      <c r="F2613" s="9" t="s">
        <v>577</v>
      </c>
      <c r="G2613" s="11">
        <v>5301153</v>
      </c>
      <c r="H2613" s="8" t="s">
        <v>2835</v>
      </c>
      <c r="I2613" s="8" t="s">
        <v>94</v>
      </c>
    </row>
    <row r="2614" spans="1:9" x14ac:dyDescent="0.25">
      <c r="A2614" s="8" t="s">
        <v>409</v>
      </c>
      <c r="B2614" s="8" t="s">
        <v>576</v>
      </c>
      <c r="C2614" s="8" t="s">
        <v>94</v>
      </c>
      <c r="D2614" s="9" t="s">
        <v>301</v>
      </c>
      <c r="E2614" s="10" t="s">
        <v>302</v>
      </c>
      <c r="F2614" s="9" t="s">
        <v>577</v>
      </c>
      <c r="G2614" s="11">
        <v>5301025</v>
      </c>
      <c r="H2614" s="8" t="s">
        <v>2836</v>
      </c>
      <c r="I2614" s="8" t="s">
        <v>94</v>
      </c>
    </row>
    <row r="2615" spans="1:9" x14ac:dyDescent="0.25">
      <c r="A2615" s="8" t="s">
        <v>409</v>
      </c>
      <c r="B2615" s="8" t="s">
        <v>576</v>
      </c>
      <c r="C2615" s="8" t="s">
        <v>94</v>
      </c>
      <c r="D2615" s="9" t="s">
        <v>301</v>
      </c>
      <c r="E2615" s="10" t="s">
        <v>302</v>
      </c>
      <c r="F2615" s="9" t="s">
        <v>577</v>
      </c>
      <c r="G2615" s="11">
        <v>5292488</v>
      </c>
      <c r="H2615" s="8" t="s">
        <v>2837</v>
      </c>
      <c r="I2615" s="8" t="s">
        <v>94</v>
      </c>
    </row>
    <row r="2616" spans="1:9" x14ac:dyDescent="0.25">
      <c r="A2616" s="8" t="s">
        <v>409</v>
      </c>
      <c r="B2616" s="8" t="s">
        <v>576</v>
      </c>
      <c r="C2616" s="8" t="s">
        <v>94</v>
      </c>
      <c r="D2616" s="9" t="s">
        <v>301</v>
      </c>
      <c r="E2616" s="10" t="s">
        <v>302</v>
      </c>
      <c r="F2616" s="9" t="s">
        <v>577</v>
      </c>
      <c r="G2616" s="11">
        <v>5301229</v>
      </c>
      <c r="H2616" s="8" t="s">
        <v>2838</v>
      </c>
      <c r="I2616" s="8" t="s">
        <v>94</v>
      </c>
    </row>
    <row r="2617" spans="1:9" x14ac:dyDescent="0.25">
      <c r="A2617" s="8" t="s">
        <v>409</v>
      </c>
      <c r="B2617" s="8" t="s">
        <v>576</v>
      </c>
      <c r="C2617" s="8" t="s">
        <v>94</v>
      </c>
      <c r="D2617" s="9" t="s">
        <v>301</v>
      </c>
      <c r="E2617" s="10" t="s">
        <v>302</v>
      </c>
      <c r="F2617" s="9" t="s">
        <v>577</v>
      </c>
      <c r="G2617" s="11">
        <v>5301236</v>
      </c>
      <c r="H2617" s="8" t="s">
        <v>2839</v>
      </c>
      <c r="I2617" s="8" t="s">
        <v>94</v>
      </c>
    </row>
    <row r="2618" spans="1:9" x14ac:dyDescent="0.25">
      <c r="A2618" s="8" t="s">
        <v>409</v>
      </c>
      <c r="B2618" s="8" t="s">
        <v>576</v>
      </c>
      <c r="C2618" s="8" t="s">
        <v>94</v>
      </c>
      <c r="D2618" s="9" t="s">
        <v>301</v>
      </c>
      <c r="E2618" s="10" t="s">
        <v>302</v>
      </c>
      <c r="F2618" s="9" t="s">
        <v>577</v>
      </c>
      <c r="G2618" s="11">
        <v>5301274</v>
      </c>
      <c r="H2618" s="8" t="s">
        <v>2840</v>
      </c>
      <c r="I2618" s="8" t="s">
        <v>94</v>
      </c>
    </row>
    <row r="2619" spans="1:9" x14ac:dyDescent="0.25">
      <c r="A2619" s="8" t="s">
        <v>409</v>
      </c>
      <c r="B2619" s="8" t="s">
        <v>576</v>
      </c>
      <c r="C2619" s="8" t="s">
        <v>94</v>
      </c>
      <c r="D2619" s="9" t="s">
        <v>301</v>
      </c>
      <c r="E2619" s="10" t="s">
        <v>302</v>
      </c>
      <c r="F2619" s="9" t="s">
        <v>577</v>
      </c>
      <c r="G2619" s="11">
        <v>5301371</v>
      </c>
      <c r="H2619" s="8" t="s">
        <v>2841</v>
      </c>
      <c r="I2619" s="8" t="s">
        <v>94</v>
      </c>
    </row>
    <row r="2620" spans="1:9" x14ac:dyDescent="0.25">
      <c r="A2620" s="8" t="s">
        <v>409</v>
      </c>
      <c r="B2620" s="8" t="s">
        <v>576</v>
      </c>
      <c r="C2620" s="8" t="s">
        <v>94</v>
      </c>
      <c r="D2620" s="9" t="s">
        <v>301</v>
      </c>
      <c r="E2620" s="10" t="s">
        <v>302</v>
      </c>
      <c r="F2620" s="9" t="s">
        <v>577</v>
      </c>
      <c r="G2620" s="11">
        <v>5301281</v>
      </c>
      <c r="H2620" s="8" t="s">
        <v>2842</v>
      </c>
      <c r="I2620" s="8" t="s">
        <v>94</v>
      </c>
    </row>
    <row r="2621" spans="1:9" x14ac:dyDescent="0.25">
      <c r="A2621" s="8" t="s">
        <v>409</v>
      </c>
      <c r="B2621" s="8" t="s">
        <v>576</v>
      </c>
      <c r="C2621" s="8" t="s">
        <v>94</v>
      </c>
      <c r="D2621" s="9" t="s">
        <v>301</v>
      </c>
      <c r="E2621" s="10" t="s">
        <v>302</v>
      </c>
      <c r="F2621" s="9" t="s">
        <v>577</v>
      </c>
      <c r="G2621" s="11">
        <v>5301485</v>
      </c>
      <c r="H2621" s="8" t="s">
        <v>2843</v>
      </c>
      <c r="I2621" s="8" t="s">
        <v>94</v>
      </c>
    </row>
    <row r="2622" spans="1:9" x14ac:dyDescent="0.25">
      <c r="A2622" s="8" t="s">
        <v>409</v>
      </c>
      <c r="B2622" s="8" t="s">
        <v>576</v>
      </c>
      <c r="C2622" s="8" t="s">
        <v>94</v>
      </c>
      <c r="D2622" s="9" t="s">
        <v>301</v>
      </c>
      <c r="E2622" s="10" t="s">
        <v>302</v>
      </c>
      <c r="F2622" s="9" t="s">
        <v>577</v>
      </c>
      <c r="G2622" s="11">
        <v>5301786</v>
      </c>
      <c r="H2622" s="8" t="s">
        <v>2844</v>
      </c>
      <c r="I2622" s="8" t="s">
        <v>94</v>
      </c>
    </row>
    <row r="2623" spans="1:9" x14ac:dyDescent="0.25">
      <c r="A2623" s="8" t="s">
        <v>409</v>
      </c>
      <c r="B2623" s="8" t="s">
        <v>576</v>
      </c>
      <c r="C2623" s="8" t="s">
        <v>94</v>
      </c>
      <c r="D2623" s="9" t="s">
        <v>301</v>
      </c>
      <c r="E2623" s="10" t="s">
        <v>302</v>
      </c>
      <c r="F2623" s="9" t="s">
        <v>577</v>
      </c>
      <c r="G2623" s="11">
        <v>5301717</v>
      </c>
      <c r="H2623" s="8" t="s">
        <v>2845</v>
      </c>
      <c r="I2623" s="8" t="s">
        <v>94</v>
      </c>
    </row>
    <row r="2624" spans="1:9" x14ac:dyDescent="0.25">
      <c r="A2624" s="8" t="s">
        <v>409</v>
      </c>
      <c r="B2624" s="8" t="s">
        <v>576</v>
      </c>
      <c r="C2624" s="8" t="s">
        <v>94</v>
      </c>
      <c r="D2624" s="9" t="s">
        <v>301</v>
      </c>
      <c r="E2624" s="10" t="s">
        <v>302</v>
      </c>
      <c r="F2624" s="9" t="s">
        <v>577</v>
      </c>
      <c r="G2624" s="11">
        <v>5301748</v>
      </c>
      <c r="H2624" s="8" t="s">
        <v>2846</v>
      </c>
      <c r="I2624" s="8" t="s">
        <v>94</v>
      </c>
    </row>
    <row r="2625" spans="1:9" x14ac:dyDescent="0.25">
      <c r="A2625" s="8" t="s">
        <v>409</v>
      </c>
      <c r="B2625" s="8" t="s">
        <v>576</v>
      </c>
      <c r="C2625" s="8" t="s">
        <v>94</v>
      </c>
      <c r="D2625" s="9" t="s">
        <v>301</v>
      </c>
      <c r="E2625" s="10" t="s">
        <v>302</v>
      </c>
      <c r="F2625" s="9" t="s">
        <v>577</v>
      </c>
      <c r="G2625" s="11">
        <v>5301807</v>
      </c>
      <c r="H2625" s="8" t="s">
        <v>2847</v>
      </c>
      <c r="I2625" s="8" t="s">
        <v>94</v>
      </c>
    </row>
    <row r="2626" spans="1:9" x14ac:dyDescent="0.25">
      <c r="A2626" s="8" t="s">
        <v>409</v>
      </c>
      <c r="B2626" s="8" t="s">
        <v>576</v>
      </c>
      <c r="C2626" s="8" t="s">
        <v>94</v>
      </c>
      <c r="D2626" s="9" t="s">
        <v>301</v>
      </c>
      <c r="E2626" s="10" t="s">
        <v>302</v>
      </c>
      <c r="F2626" s="9" t="s">
        <v>577</v>
      </c>
      <c r="G2626" s="11">
        <v>5137288</v>
      </c>
      <c r="H2626" s="8" t="s">
        <v>2848</v>
      </c>
      <c r="I2626" s="8" t="s">
        <v>94</v>
      </c>
    </row>
    <row r="2627" spans="1:9" x14ac:dyDescent="0.25">
      <c r="A2627" s="8" t="s">
        <v>409</v>
      </c>
      <c r="B2627" s="8" t="s">
        <v>576</v>
      </c>
      <c r="C2627" s="8" t="s">
        <v>94</v>
      </c>
      <c r="D2627" s="9" t="s">
        <v>301</v>
      </c>
      <c r="E2627" s="10" t="s">
        <v>302</v>
      </c>
      <c r="F2627" s="9" t="s">
        <v>577</v>
      </c>
      <c r="G2627" s="11">
        <v>5128996</v>
      </c>
      <c r="H2627" s="8" t="s">
        <v>2849</v>
      </c>
      <c r="I2627" s="8" t="s">
        <v>94</v>
      </c>
    </row>
    <row r="2628" spans="1:9" x14ac:dyDescent="0.25">
      <c r="A2628" s="8" t="s">
        <v>409</v>
      </c>
      <c r="B2628" s="8" t="s">
        <v>576</v>
      </c>
      <c r="C2628" s="8" t="s">
        <v>94</v>
      </c>
      <c r="D2628" s="9" t="s">
        <v>301</v>
      </c>
      <c r="E2628" s="10" t="s">
        <v>302</v>
      </c>
      <c r="F2628" s="9" t="s">
        <v>577</v>
      </c>
      <c r="G2628" s="11">
        <v>5123984</v>
      </c>
      <c r="H2628" s="8" t="s">
        <v>2850</v>
      </c>
      <c r="I2628" s="8" t="s">
        <v>94</v>
      </c>
    </row>
    <row r="2629" spans="1:9" x14ac:dyDescent="0.25">
      <c r="A2629" s="8" t="s">
        <v>409</v>
      </c>
      <c r="B2629" s="8" t="s">
        <v>576</v>
      </c>
      <c r="C2629" s="8" t="s">
        <v>94</v>
      </c>
      <c r="D2629" s="9" t="s">
        <v>301</v>
      </c>
      <c r="E2629" s="10" t="s">
        <v>302</v>
      </c>
      <c r="F2629" s="9" t="s">
        <v>577</v>
      </c>
      <c r="G2629" s="11">
        <v>5125809</v>
      </c>
      <c r="H2629" s="8" t="s">
        <v>2851</v>
      </c>
      <c r="I2629" s="8" t="s">
        <v>94</v>
      </c>
    </row>
    <row r="2630" spans="1:9" x14ac:dyDescent="0.25">
      <c r="A2630" s="8" t="s">
        <v>409</v>
      </c>
      <c r="B2630" s="8" t="s">
        <v>576</v>
      </c>
      <c r="C2630" s="8" t="s">
        <v>94</v>
      </c>
      <c r="D2630" s="9" t="s">
        <v>301</v>
      </c>
      <c r="E2630" s="10" t="s">
        <v>302</v>
      </c>
      <c r="F2630" s="9" t="s">
        <v>577</v>
      </c>
      <c r="G2630" s="11">
        <v>5121775</v>
      </c>
      <c r="H2630" s="8" t="s">
        <v>2852</v>
      </c>
      <c r="I2630" s="8" t="s">
        <v>94</v>
      </c>
    </row>
    <row r="2631" spans="1:9" x14ac:dyDescent="0.25">
      <c r="A2631" s="8" t="s">
        <v>409</v>
      </c>
      <c r="B2631" s="8" t="s">
        <v>576</v>
      </c>
      <c r="C2631" s="8" t="s">
        <v>94</v>
      </c>
      <c r="D2631" s="9" t="s">
        <v>301</v>
      </c>
      <c r="E2631" s="10" t="s">
        <v>302</v>
      </c>
      <c r="F2631" s="9" t="s">
        <v>577</v>
      </c>
      <c r="G2631" s="11">
        <v>5129933</v>
      </c>
      <c r="H2631" s="8" t="s">
        <v>2853</v>
      </c>
      <c r="I2631" s="8" t="s">
        <v>94</v>
      </c>
    </row>
    <row r="2632" spans="1:9" x14ac:dyDescent="0.25">
      <c r="A2632" s="8" t="s">
        <v>409</v>
      </c>
      <c r="B2632" s="8" t="s">
        <v>576</v>
      </c>
      <c r="C2632" s="8" t="s">
        <v>94</v>
      </c>
      <c r="D2632" s="9" t="s">
        <v>301</v>
      </c>
      <c r="E2632" s="10" t="s">
        <v>302</v>
      </c>
      <c r="F2632" s="9" t="s">
        <v>577</v>
      </c>
      <c r="G2632" s="11">
        <v>5126929</v>
      </c>
      <c r="H2632" s="8" t="s">
        <v>2854</v>
      </c>
      <c r="I2632" s="8" t="s">
        <v>94</v>
      </c>
    </row>
    <row r="2633" spans="1:9" x14ac:dyDescent="0.25">
      <c r="A2633" s="8" t="s">
        <v>409</v>
      </c>
      <c r="B2633" s="8" t="s">
        <v>576</v>
      </c>
      <c r="C2633" s="8" t="s">
        <v>94</v>
      </c>
      <c r="D2633" s="9" t="s">
        <v>301</v>
      </c>
      <c r="E2633" s="10" t="s">
        <v>302</v>
      </c>
      <c r="F2633" s="9" t="s">
        <v>577</v>
      </c>
      <c r="G2633" s="11">
        <v>5302114</v>
      </c>
      <c r="H2633" s="8" t="s">
        <v>2855</v>
      </c>
      <c r="I2633" s="8" t="s">
        <v>94</v>
      </c>
    </row>
    <row r="2634" spans="1:9" x14ac:dyDescent="0.25">
      <c r="A2634" s="8" t="s">
        <v>409</v>
      </c>
      <c r="B2634" s="8" t="s">
        <v>576</v>
      </c>
      <c r="C2634" s="8" t="s">
        <v>94</v>
      </c>
      <c r="D2634" s="9" t="s">
        <v>301</v>
      </c>
      <c r="E2634" s="10" t="s">
        <v>302</v>
      </c>
      <c r="F2634" s="9" t="s">
        <v>577</v>
      </c>
      <c r="G2634" s="11">
        <v>5135145</v>
      </c>
      <c r="H2634" s="8" t="s">
        <v>2856</v>
      </c>
      <c r="I2634" s="8" t="s">
        <v>94</v>
      </c>
    </row>
    <row r="2635" spans="1:9" x14ac:dyDescent="0.25">
      <c r="A2635" s="8" t="s">
        <v>409</v>
      </c>
      <c r="B2635" s="8" t="s">
        <v>576</v>
      </c>
      <c r="C2635" s="8" t="s">
        <v>94</v>
      </c>
      <c r="D2635" s="9" t="s">
        <v>301</v>
      </c>
      <c r="E2635" s="10" t="s">
        <v>302</v>
      </c>
      <c r="F2635" s="9" t="s">
        <v>577</v>
      </c>
      <c r="G2635" s="11">
        <v>5336931</v>
      </c>
      <c r="H2635" s="8" t="s">
        <v>2857</v>
      </c>
      <c r="I2635" s="8" t="s">
        <v>94</v>
      </c>
    </row>
    <row r="2636" spans="1:9" x14ac:dyDescent="0.25">
      <c r="A2636" s="8" t="s">
        <v>409</v>
      </c>
      <c r="B2636" s="8" t="s">
        <v>576</v>
      </c>
      <c r="C2636" s="8" t="s">
        <v>94</v>
      </c>
      <c r="D2636" s="9" t="s">
        <v>275</v>
      </c>
      <c r="E2636" s="10" t="s">
        <v>276</v>
      </c>
      <c r="F2636" s="9" t="s">
        <v>577</v>
      </c>
      <c r="G2636" s="11">
        <v>5271229</v>
      </c>
      <c r="H2636" s="8" t="s">
        <v>2858</v>
      </c>
      <c r="I2636" s="8" t="s">
        <v>94</v>
      </c>
    </row>
    <row r="2637" spans="1:9" x14ac:dyDescent="0.25">
      <c r="A2637" s="8" t="s">
        <v>409</v>
      </c>
      <c r="B2637" s="8" t="s">
        <v>576</v>
      </c>
      <c r="C2637" s="8" t="s">
        <v>94</v>
      </c>
      <c r="D2637" s="9" t="s">
        <v>275</v>
      </c>
      <c r="E2637" s="10" t="s">
        <v>276</v>
      </c>
      <c r="F2637" s="9" t="s">
        <v>577</v>
      </c>
      <c r="G2637" s="11">
        <v>5271610</v>
      </c>
      <c r="H2637" s="8" t="s">
        <v>2859</v>
      </c>
      <c r="I2637" s="8" t="s">
        <v>94</v>
      </c>
    </row>
    <row r="2638" spans="1:9" x14ac:dyDescent="0.25">
      <c r="A2638" s="8" t="s">
        <v>409</v>
      </c>
      <c r="B2638" s="8" t="s">
        <v>576</v>
      </c>
      <c r="C2638" s="8" t="s">
        <v>94</v>
      </c>
      <c r="D2638" s="9" t="s">
        <v>275</v>
      </c>
      <c r="E2638" s="10" t="s">
        <v>276</v>
      </c>
      <c r="F2638" s="9" t="s">
        <v>577</v>
      </c>
      <c r="G2638" s="11">
        <v>5137499</v>
      </c>
      <c r="H2638" s="8" t="s">
        <v>2860</v>
      </c>
      <c r="I2638" s="8" t="s">
        <v>94</v>
      </c>
    </row>
    <row r="2639" spans="1:9" x14ac:dyDescent="0.25">
      <c r="A2639" s="8" t="s">
        <v>409</v>
      </c>
      <c r="B2639" s="8" t="s">
        <v>576</v>
      </c>
      <c r="C2639" s="8" t="s">
        <v>94</v>
      </c>
      <c r="D2639" s="9" t="s">
        <v>275</v>
      </c>
      <c r="E2639" s="10" t="s">
        <v>276</v>
      </c>
      <c r="F2639" s="9" t="s">
        <v>577</v>
      </c>
      <c r="G2639" s="11">
        <v>5134229</v>
      </c>
      <c r="H2639" s="8" t="s">
        <v>2861</v>
      </c>
      <c r="I2639" s="8" t="s">
        <v>94</v>
      </c>
    </row>
    <row r="2640" spans="1:9" x14ac:dyDescent="0.25">
      <c r="A2640" s="8" t="s">
        <v>409</v>
      </c>
      <c r="B2640" s="8" t="s">
        <v>576</v>
      </c>
      <c r="C2640" s="8" t="s">
        <v>94</v>
      </c>
      <c r="D2640" s="9" t="s">
        <v>275</v>
      </c>
      <c r="E2640" s="10" t="s">
        <v>276</v>
      </c>
      <c r="F2640" s="9" t="s">
        <v>577</v>
      </c>
      <c r="G2640" s="11">
        <v>5131073</v>
      </c>
      <c r="H2640" s="8" t="s">
        <v>2862</v>
      </c>
      <c r="I2640" s="8" t="s">
        <v>94</v>
      </c>
    </row>
    <row r="2641" spans="1:9" x14ac:dyDescent="0.25">
      <c r="A2641" s="8" t="s">
        <v>409</v>
      </c>
      <c r="B2641" s="8" t="s">
        <v>576</v>
      </c>
      <c r="C2641" s="8" t="s">
        <v>94</v>
      </c>
      <c r="D2641" s="9" t="s">
        <v>275</v>
      </c>
      <c r="E2641" s="10" t="s">
        <v>276</v>
      </c>
      <c r="F2641" s="9" t="s">
        <v>577</v>
      </c>
      <c r="G2641" s="11">
        <v>5297265</v>
      </c>
      <c r="H2641" s="8" t="s">
        <v>2863</v>
      </c>
      <c r="I2641" s="8" t="s">
        <v>94</v>
      </c>
    </row>
    <row r="2642" spans="1:9" x14ac:dyDescent="0.25">
      <c r="A2642" s="8" t="s">
        <v>409</v>
      </c>
      <c r="B2642" s="8" t="s">
        <v>576</v>
      </c>
      <c r="C2642" s="8" t="s">
        <v>94</v>
      </c>
      <c r="D2642" s="9" t="s">
        <v>275</v>
      </c>
      <c r="E2642" s="10" t="s">
        <v>276</v>
      </c>
      <c r="F2642" s="9" t="s">
        <v>577</v>
      </c>
      <c r="G2642" s="11">
        <v>5299799</v>
      </c>
      <c r="H2642" s="8" t="s">
        <v>2864</v>
      </c>
      <c r="I2642" s="8" t="s">
        <v>94</v>
      </c>
    </row>
    <row r="2643" spans="1:9" x14ac:dyDescent="0.25">
      <c r="A2643" s="8" t="s">
        <v>409</v>
      </c>
      <c r="B2643" s="8" t="s">
        <v>576</v>
      </c>
      <c r="C2643" s="8" t="s">
        <v>94</v>
      </c>
      <c r="D2643" s="9" t="s">
        <v>275</v>
      </c>
      <c r="E2643" s="10" t="s">
        <v>276</v>
      </c>
      <c r="F2643" s="9" t="s">
        <v>577</v>
      </c>
      <c r="G2643" s="11">
        <v>5337947</v>
      </c>
      <c r="H2643" s="8" t="s">
        <v>2865</v>
      </c>
      <c r="I2643" s="8" t="s">
        <v>94</v>
      </c>
    </row>
    <row r="2644" spans="1:9" x14ac:dyDescent="0.25">
      <c r="A2644" s="8" t="s">
        <v>409</v>
      </c>
      <c r="B2644" s="8" t="s">
        <v>576</v>
      </c>
      <c r="C2644" s="8" t="s">
        <v>94</v>
      </c>
      <c r="D2644" s="9" t="s">
        <v>275</v>
      </c>
      <c r="E2644" s="10" t="s">
        <v>276</v>
      </c>
      <c r="F2644" s="9" t="s">
        <v>577</v>
      </c>
      <c r="G2644" s="11">
        <v>5136438</v>
      </c>
      <c r="H2644" s="8" t="s">
        <v>2866</v>
      </c>
      <c r="I2644" s="8" t="s">
        <v>94</v>
      </c>
    </row>
    <row r="2645" spans="1:9" x14ac:dyDescent="0.25">
      <c r="A2645" s="8" t="s">
        <v>409</v>
      </c>
      <c r="B2645" s="8" t="s">
        <v>576</v>
      </c>
      <c r="C2645" s="8" t="s">
        <v>94</v>
      </c>
      <c r="D2645" s="9" t="s">
        <v>275</v>
      </c>
      <c r="E2645" s="10" t="s">
        <v>276</v>
      </c>
      <c r="F2645" s="9" t="s">
        <v>577</v>
      </c>
      <c r="G2645" s="11">
        <v>5279577</v>
      </c>
      <c r="H2645" s="8" t="s">
        <v>2867</v>
      </c>
      <c r="I2645" s="8" t="s">
        <v>94</v>
      </c>
    </row>
    <row r="2646" spans="1:9" x14ac:dyDescent="0.25">
      <c r="A2646" s="8" t="s">
        <v>409</v>
      </c>
      <c r="B2646" s="8" t="s">
        <v>576</v>
      </c>
      <c r="C2646" s="8" t="s">
        <v>94</v>
      </c>
      <c r="D2646" s="9" t="s">
        <v>275</v>
      </c>
      <c r="E2646" s="10" t="s">
        <v>276</v>
      </c>
      <c r="F2646" s="9" t="s">
        <v>577</v>
      </c>
      <c r="G2646" s="11">
        <v>5276466</v>
      </c>
      <c r="H2646" s="8" t="s">
        <v>2868</v>
      </c>
      <c r="I2646" s="8" t="s">
        <v>94</v>
      </c>
    </row>
    <row r="2647" spans="1:9" x14ac:dyDescent="0.25">
      <c r="A2647" s="8" t="s">
        <v>409</v>
      </c>
      <c r="B2647" s="8" t="s">
        <v>576</v>
      </c>
      <c r="C2647" s="8" t="s">
        <v>94</v>
      </c>
      <c r="D2647" s="9" t="s">
        <v>275</v>
      </c>
      <c r="E2647" s="10" t="s">
        <v>276</v>
      </c>
      <c r="F2647" s="9" t="s">
        <v>577</v>
      </c>
      <c r="G2647" s="11">
        <v>5279629</v>
      </c>
      <c r="H2647" s="8" t="s">
        <v>2869</v>
      </c>
      <c r="I2647" s="8" t="s">
        <v>94</v>
      </c>
    </row>
    <row r="2648" spans="1:9" x14ac:dyDescent="0.25">
      <c r="A2648" s="8" t="s">
        <v>409</v>
      </c>
      <c r="B2648" s="8" t="s">
        <v>576</v>
      </c>
      <c r="C2648" s="8" t="s">
        <v>94</v>
      </c>
      <c r="D2648" s="9" t="s">
        <v>275</v>
      </c>
      <c r="E2648" s="10" t="s">
        <v>276</v>
      </c>
      <c r="F2648" s="9" t="s">
        <v>577</v>
      </c>
      <c r="G2648" s="11">
        <v>5338915</v>
      </c>
      <c r="H2648" s="8" t="s">
        <v>2870</v>
      </c>
      <c r="I2648" s="8" t="s">
        <v>94</v>
      </c>
    </row>
    <row r="2649" spans="1:9" x14ac:dyDescent="0.25">
      <c r="A2649" s="8" t="s">
        <v>409</v>
      </c>
      <c r="B2649" s="8" t="s">
        <v>576</v>
      </c>
      <c r="C2649" s="8" t="s">
        <v>94</v>
      </c>
      <c r="D2649" s="9" t="s">
        <v>275</v>
      </c>
      <c r="E2649" s="10" t="s">
        <v>276</v>
      </c>
      <c r="F2649" s="9" t="s">
        <v>577</v>
      </c>
      <c r="G2649" s="11">
        <v>5336526</v>
      </c>
      <c r="H2649" s="8" t="s">
        <v>2871</v>
      </c>
      <c r="I2649" s="8" t="s">
        <v>94</v>
      </c>
    </row>
    <row r="2650" spans="1:9" x14ac:dyDescent="0.25">
      <c r="A2650" s="8" t="s">
        <v>409</v>
      </c>
      <c r="B2650" s="8" t="s">
        <v>576</v>
      </c>
      <c r="C2650" s="8" t="s">
        <v>94</v>
      </c>
      <c r="D2650" s="9" t="s">
        <v>275</v>
      </c>
      <c r="E2650" s="10" t="s">
        <v>276</v>
      </c>
      <c r="F2650" s="9" t="s">
        <v>577</v>
      </c>
      <c r="G2650" s="11">
        <v>5334898</v>
      </c>
      <c r="H2650" s="8" t="s">
        <v>2872</v>
      </c>
      <c r="I2650" s="8" t="s">
        <v>94</v>
      </c>
    </row>
    <row r="2651" spans="1:9" x14ac:dyDescent="0.25">
      <c r="A2651" s="8" t="s">
        <v>409</v>
      </c>
      <c r="B2651" s="8" t="s">
        <v>576</v>
      </c>
      <c r="C2651" s="8" t="s">
        <v>94</v>
      </c>
      <c r="D2651" s="9" t="s">
        <v>275</v>
      </c>
      <c r="E2651" s="10" t="s">
        <v>276</v>
      </c>
      <c r="F2651" s="9" t="s">
        <v>577</v>
      </c>
      <c r="G2651" s="11">
        <v>5135190</v>
      </c>
      <c r="H2651" s="8" t="s">
        <v>2873</v>
      </c>
      <c r="I2651" s="8" t="s">
        <v>94</v>
      </c>
    </row>
    <row r="2652" spans="1:9" x14ac:dyDescent="0.25">
      <c r="A2652" s="8" t="s">
        <v>409</v>
      </c>
      <c r="B2652" s="8" t="s">
        <v>576</v>
      </c>
      <c r="C2652" s="8" t="s">
        <v>94</v>
      </c>
      <c r="D2652" s="9" t="s">
        <v>275</v>
      </c>
      <c r="E2652" s="10" t="s">
        <v>276</v>
      </c>
      <c r="F2652" s="9" t="s">
        <v>577</v>
      </c>
      <c r="G2652" s="11">
        <v>5132117</v>
      </c>
      <c r="H2652" s="8" t="s">
        <v>2874</v>
      </c>
      <c r="I2652" s="8" t="s">
        <v>94</v>
      </c>
    </row>
    <row r="2653" spans="1:9" x14ac:dyDescent="0.25">
      <c r="A2653" s="8" t="s">
        <v>409</v>
      </c>
      <c r="B2653" s="8" t="s">
        <v>576</v>
      </c>
      <c r="C2653" s="8" t="s">
        <v>94</v>
      </c>
      <c r="D2653" s="9" t="s">
        <v>275</v>
      </c>
      <c r="E2653" s="10" t="s">
        <v>276</v>
      </c>
      <c r="F2653" s="9" t="s">
        <v>577</v>
      </c>
      <c r="G2653" s="11">
        <v>5331206</v>
      </c>
      <c r="H2653" s="8" t="s">
        <v>2875</v>
      </c>
      <c r="I2653" s="8" t="s">
        <v>94</v>
      </c>
    </row>
    <row r="2654" spans="1:9" x14ac:dyDescent="0.25">
      <c r="A2654" s="8" t="s">
        <v>409</v>
      </c>
      <c r="B2654" s="8" t="s">
        <v>576</v>
      </c>
      <c r="C2654" s="8" t="s">
        <v>94</v>
      </c>
      <c r="D2654" s="9" t="s">
        <v>275</v>
      </c>
      <c r="E2654" s="10" t="s">
        <v>276</v>
      </c>
      <c r="F2654" s="9" t="s">
        <v>577</v>
      </c>
      <c r="G2654" s="11">
        <v>5277669</v>
      </c>
      <c r="H2654" s="8" t="s">
        <v>2876</v>
      </c>
      <c r="I2654" s="8" t="s">
        <v>94</v>
      </c>
    </row>
    <row r="2655" spans="1:9" x14ac:dyDescent="0.25">
      <c r="A2655" s="8" t="s">
        <v>409</v>
      </c>
      <c r="B2655" s="8" t="s">
        <v>576</v>
      </c>
      <c r="C2655" s="8" t="s">
        <v>94</v>
      </c>
      <c r="D2655" s="9" t="s">
        <v>275</v>
      </c>
      <c r="E2655" s="10" t="s">
        <v>276</v>
      </c>
      <c r="F2655" s="9" t="s">
        <v>577</v>
      </c>
      <c r="G2655" s="11">
        <v>5334483</v>
      </c>
      <c r="H2655" s="8" t="s">
        <v>2877</v>
      </c>
      <c r="I2655" s="8" t="s">
        <v>94</v>
      </c>
    </row>
    <row r="2656" spans="1:9" x14ac:dyDescent="0.25">
      <c r="A2656" s="8" t="s">
        <v>409</v>
      </c>
      <c r="B2656" s="8" t="s">
        <v>576</v>
      </c>
      <c r="C2656" s="8" t="s">
        <v>94</v>
      </c>
      <c r="D2656" s="9" t="s">
        <v>275</v>
      </c>
      <c r="E2656" s="10" t="s">
        <v>276</v>
      </c>
      <c r="F2656" s="9" t="s">
        <v>577</v>
      </c>
      <c r="G2656" s="11">
        <v>5297971</v>
      </c>
      <c r="H2656" s="8" t="s">
        <v>2878</v>
      </c>
      <c r="I2656" s="8" t="s">
        <v>94</v>
      </c>
    </row>
    <row r="2657" spans="1:9" x14ac:dyDescent="0.25">
      <c r="A2657" s="8" t="s">
        <v>409</v>
      </c>
      <c r="B2657" s="8" t="s">
        <v>576</v>
      </c>
      <c r="C2657" s="8" t="s">
        <v>94</v>
      </c>
      <c r="D2657" s="9" t="s">
        <v>275</v>
      </c>
      <c r="E2657" s="10" t="s">
        <v>276</v>
      </c>
      <c r="F2657" s="9" t="s">
        <v>577</v>
      </c>
      <c r="G2657" s="11">
        <v>5335600</v>
      </c>
      <c r="H2657" s="8" t="s">
        <v>2879</v>
      </c>
      <c r="I2657" s="8" t="s">
        <v>94</v>
      </c>
    </row>
    <row r="2658" spans="1:9" x14ac:dyDescent="0.25">
      <c r="A2658" s="8" t="s">
        <v>409</v>
      </c>
      <c r="B2658" s="8" t="s">
        <v>576</v>
      </c>
      <c r="C2658" s="8" t="s">
        <v>94</v>
      </c>
      <c r="D2658" s="9" t="s">
        <v>275</v>
      </c>
      <c r="E2658" s="10" t="s">
        <v>276</v>
      </c>
      <c r="F2658" s="9" t="s">
        <v>577</v>
      </c>
      <c r="G2658" s="11">
        <v>5330771</v>
      </c>
      <c r="H2658" s="8" t="s">
        <v>2880</v>
      </c>
      <c r="I2658" s="8" t="s">
        <v>94</v>
      </c>
    </row>
    <row r="2659" spans="1:9" x14ac:dyDescent="0.25">
      <c r="A2659" s="8" t="s">
        <v>409</v>
      </c>
      <c r="B2659" s="8" t="s">
        <v>576</v>
      </c>
      <c r="C2659" s="8" t="s">
        <v>94</v>
      </c>
      <c r="D2659" s="9" t="s">
        <v>275</v>
      </c>
      <c r="E2659" s="10" t="s">
        <v>276</v>
      </c>
      <c r="F2659" s="9" t="s">
        <v>577</v>
      </c>
      <c r="G2659" s="11">
        <v>5124066</v>
      </c>
      <c r="H2659" s="8" t="s">
        <v>2881</v>
      </c>
      <c r="I2659" s="8" t="s">
        <v>94</v>
      </c>
    </row>
    <row r="2660" spans="1:9" x14ac:dyDescent="0.25">
      <c r="A2660" s="8" t="s">
        <v>409</v>
      </c>
      <c r="B2660" s="8" t="s">
        <v>576</v>
      </c>
      <c r="C2660" s="8" t="s">
        <v>94</v>
      </c>
      <c r="D2660" s="9" t="s">
        <v>275</v>
      </c>
      <c r="E2660" s="10" t="s">
        <v>276</v>
      </c>
      <c r="F2660" s="9" t="s">
        <v>577</v>
      </c>
      <c r="G2660" s="11">
        <v>5290037</v>
      </c>
      <c r="H2660" s="8" t="s">
        <v>2882</v>
      </c>
      <c r="I2660" s="8" t="s">
        <v>94</v>
      </c>
    </row>
    <row r="2661" spans="1:9" x14ac:dyDescent="0.25">
      <c r="A2661" s="8" t="s">
        <v>409</v>
      </c>
      <c r="B2661" s="8" t="s">
        <v>576</v>
      </c>
      <c r="C2661" s="8" t="s">
        <v>94</v>
      </c>
      <c r="D2661" s="9" t="s">
        <v>275</v>
      </c>
      <c r="E2661" s="10" t="s">
        <v>276</v>
      </c>
      <c r="F2661" s="9" t="s">
        <v>577</v>
      </c>
      <c r="G2661" s="11">
        <v>5130126</v>
      </c>
      <c r="H2661" s="8" t="s">
        <v>2883</v>
      </c>
      <c r="I2661" s="8" t="s">
        <v>94</v>
      </c>
    </row>
    <row r="2662" spans="1:9" x14ac:dyDescent="0.25">
      <c r="A2662" s="8" t="s">
        <v>409</v>
      </c>
      <c r="B2662" s="8" t="s">
        <v>576</v>
      </c>
      <c r="C2662" s="8" t="s">
        <v>94</v>
      </c>
      <c r="D2662" s="9" t="s">
        <v>275</v>
      </c>
      <c r="E2662" s="10" t="s">
        <v>276</v>
      </c>
      <c r="F2662" s="9" t="s">
        <v>577</v>
      </c>
      <c r="G2662" s="11">
        <v>5120316</v>
      </c>
      <c r="H2662" s="8" t="s">
        <v>2884</v>
      </c>
      <c r="I2662" s="8" t="s">
        <v>94</v>
      </c>
    </row>
    <row r="2663" spans="1:9" x14ac:dyDescent="0.25">
      <c r="A2663" s="8" t="s">
        <v>409</v>
      </c>
      <c r="B2663" s="8" t="s">
        <v>576</v>
      </c>
      <c r="C2663" s="8" t="s">
        <v>94</v>
      </c>
      <c r="D2663" s="9" t="s">
        <v>275</v>
      </c>
      <c r="E2663" s="10" t="s">
        <v>276</v>
      </c>
      <c r="F2663" s="9" t="s">
        <v>577</v>
      </c>
      <c r="G2663" s="11">
        <v>5332018</v>
      </c>
      <c r="H2663" s="8" t="s">
        <v>2885</v>
      </c>
      <c r="I2663" s="8" t="s">
        <v>94</v>
      </c>
    </row>
    <row r="2664" spans="1:9" x14ac:dyDescent="0.25">
      <c r="A2664" s="8" t="s">
        <v>409</v>
      </c>
      <c r="B2664" s="8" t="s">
        <v>576</v>
      </c>
      <c r="C2664" s="8" t="s">
        <v>94</v>
      </c>
      <c r="D2664" s="9" t="s">
        <v>275</v>
      </c>
      <c r="E2664" s="10" t="s">
        <v>276</v>
      </c>
      <c r="F2664" s="9" t="s">
        <v>577</v>
      </c>
      <c r="G2664" s="11">
        <v>5297559</v>
      </c>
      <c r="H2664" s="8" t="s">
        <v>2886</v>
      </c>
      <c r="I2664" s="8" t="s">
        <v>94</v>
      </c>
    </row>
    <row r="2665" spans="1:9" x14ac:dyDescent="0.25">
      <c r="A2665" s="8" t="s">
        <v>409</v>
      </c>
      <c r="B2665" s="8" t="s">
        <v>576</v>
      </c>
      <c r="C2665" s="8" t="s">
        <v>94</v>
      </c>
      <c r="D2665" s="9" t="s">
        <v>275</v>
      </c>
      <c r="E2665" s="10" t="s">
        <v>276</v>
      </c>
      <c r="F2665" s="9" t="s">
        <v>577</v>
      </c>
      <c r="G2665" s="11">
        <v>5273528</v>
      </c>
      <c r="H2665" s="8" t="s">
        <v>2887</v>
      </c>
      <c r="I2665" s="8" t="s">
        <v>94</v>
      </c>
    </row>
    <row r="2666" spans="1:9" x14ac:dyDescent="0.25">
      <c r="A2666" s="8" t="s">
        <v>409</v>
      </c>
      <c r="B2666" s="8" t="s">
        <v>576</v>
      </c>
      <c r="C2666" s="8" t="s">
        <v>94</v>
      </c>
      <c r="D2666" s="9" t="s">
        <v>275</v>
      </c>
      <c r="E2666" s="10" t="s">
        <v>276</v>
      </c>
      <c r="F2666" s="9" t="s">
        <v>577</v>
      </c>
      <c r="G2666" s="11">
        <v>5270116</v>
      </c>
      <c r="H2666" s="8" t="s">
        <v>2888</v>
      </c>
      <c r="I2666" s="8" t="s">
        <v>94</v>
      </c>
    </row>
    <row r="2667" spans="1:9" x14ac:dyDescent="0.25">
      <c r="A2667" s="8" t="s">
        <v>409</v>
      </c>
      <c r="B2667" s="8" t="s">
        <v>576</v>
      </c>
      <c r="C2667" s="8" t="s">
        <v>94</v>
      </c>
      <c r="D2667" s="9" t="s">
        <v>275</v>
      </c>
      <c r="E2667" s="10" t="s">
        <v>276</v>
      </c>
      <c r="F2667" s="9" t="s">
        <v>577</v>
      </c>
      <c r="G2667" s="11">
        <v>5128138</v>
      </c>
      <c r="H2667" s="8" t="s">
        <v>2889</v>
      </c>
      <c r="I2667" s="8" t="s">
        <v>94</v>
      </c>
    </row>
    <row r="2668" spans="1:9" x14ac:dyDescent="0.25">
      <c r="A2668" s="8" t="s">
        <v>409</v>
      </c>
      <c r="B2668" s="8" t="s">
        <v>576</v>
      </c>
      <c r="C2668" s="8" t="s">
        <v>94</v>
      </c>
      <c r="D2668" s="9" t="s">
        <v>275</v>
      </c>
      <c r="E2668" s="10" t="s">
        <v>276</v>
      </c>
      <c r="F2668" s="9" t="s">
        <v>577</v>
      </c>
      <c r="G2668" s="11">
        <v>5121803</v>
      </c>
      <c r="H2668" s="8" t="s">
        <v>2890</v>
      </c>
      <c r="I2668" s="8" t="s">
        <v>94</v>
      </c>
    </row>
    <row r="2669" spans="1:9" x14ac:dyDescent="0.25">
      <c r="A2669" s="8" t="s">
        <v>409</v>
      </c>
      <c r="B2669" s="8" t="s">
        <v>576</v>
      </c>
      <c r="C2669" s="8" t="s">
        <v>94</v>
      </c>
      <c r="D2669" s="9" t="s">
        <v>275</v>
      </c>
      <c r="E2669" s="10" t="s">
        <v>276</v>
      </c>
      <c r="F2669" s="9" t="s">
        <v>577</v>
      </c>
      <c r="G2669" s="11">
        <v>5121768</v>
      </c>
      <c r="H2669" s="8" t="s">
        <v>2891</v>
      </c>
      <c r="I2669" s="8" t="s">
        <v>94</v>
      </c>
    </row>
    <row r="2670" spans="1:9" x14ac:dyDescent="0.25">
      <c r="A2670" s="8" t="s">
        <v>409</v>
      </c>
      <c r="B2670" s="8" t="s">
        <v>576</v>
      </c>
      <c r="C2670" s="8" t="s">
        <v>94</v>
      </c>
      <c r="D2670" s="9" t="s">
        <v>275</v>
      </c>
      <c r="E2670" s="10" t="s">
        <v>276</v>
      </c>
      <c r="F2670" s="9" t="s">
        <v>577</v>
      </c>
      <c r="G2670" s="11">
        <v>5272695</v>
      </c>
      <c r="H2670" s="8" t="s">
        <v>2892</v>
      </c>
      <c r="I2670" s="8" t="s">
        <v>94</v>
      </c>
    </row>
    <row r="2671" spans="1:9" x14ac:dyDescent="0.25">
      <c r="A2671" s="8" t="s">
        <v>409</v>
      </c>
      <c r="B2671" s="8" t="s">
        <v>576</v>
      </c>
      <c r="C2671" s="8" t="s">
        <v>94</v>
      </c>
      <c r="D2671" s="9" t="s">
        <v>275</v>
      </c>
      <c r="E2671" s="10" t="s">
        <v>276</v>
      </c>
      <c r="F2671" s="9" t="s">
        <v>577</v>
      </c>
      <c r="G2671" s="11">
        <v>5136504</v>
      </c>
      <c r="H2671" s="8" t="s">
        <v>2893</v>
      </c>
      <c r="I2671" s="8" t="s">
        <v>94</v>
      </c>
    </row>
    <row r="2672" spans="1:9" x14ac:dyDescent="0.25">
      <c r="A2672" s="8" t="s">
        <v>409</v>
      </c>
      <c r="B2672" s="8" t="s">
        <v>576</v>
      </c>
      <c r="C2672" s="8" t="s">
        <v>94</v>
      </c>
      <c r="D2672" s="9" t="s">
        <v>275</v>
      </c>
      <c r="E2672" s="10" t="s">
        <v>276</v>
      </c>
      <c r="F2672" s="9" t="s">
        <v>577</v>
      </c>
      <c r="G2672" s="11">
        <v>5272754</v>
      </c>
      <c r="H2672" s="8" t="s">
        <v>2894</v>
      </c>
      <c r="I2672" s="8" t="s">
        <v>94</v>
      </c>
    </row>
    <row r="2673" spans="1:9" x14ac:dyDescent="0.25">
      <c r="A2673" s="8" t="s">
        <v>409</v>
      </c>
      <c r="B2673" s="8" t="s">
        <v>576</v>
      </c>
      <c r="C2673" s="8" t="s">
        <v>94</v>
      </c>
      <c r="D2673" s="9" t="s">
        <v>275</v>
      </c>
      <c r="E2673" s="10" t="s">
        <v>276</v>
      </c>
      <c r="F2673" s="9" t="s">
        <v>577</v>
      </c>
      <c r="G2673" s="11">
        <v>5333422</v>
      </c>
      <c r="H2673" s="8" t="s">
        <v>2895</v>
      </c>
      <c r="I2673" s="8" t="s">
        <v>94</v>
      </c>
    </row>
    <row r="2674" spans="1:9" x14ac:dyDescent="0.25">
      <c r="A2674" s="8" t="s">
        <v>409</v>
      </c>
      <c r="B2674" s="8" t="s">
        <v>576</v>
      </c>
      <c r="C2674" s="8" t="s">
        <v>94</v>
      </c>
      <c r="D2674" s="9" t="s">
        <v>275</v>
      </c>
      <c r="E2674" s="10" t="s">
        <v>276</v>
      </c>
      <c r="F2674" s="9" t="s">
        <v>577</v>
      </c>
      <c r="G2674" s="11">
        <v>5120323</v>
      </c>
      <c r="H2674" s="8" t="s">
        <v>2896</v>
      </c>
      <c r="I2674" s="8" t="s">
        <v>94</v>
      </c>
    </row>
    <row r="2675" spans="1:9" x14ac:dyDescent="0.25">
      <c r="A2675" s="8" t="s">
        <v>409</v>
      </c>
      <c r="B2675" s="8" t="s">
        <v>576</v>
      </c>
      <c r="C2675" s="8" t="s">
        <v>94</v>
      </c>
      <c r="D2675" s="9" t="s">
        <v>275</v>
      </c>
      <c r="E2675" s="10" t="s">
        <v>276</v>
      </c>
      <c r="F2675" s="9" t="s">
        <v>577</v>
      </c>
      <c r="G2675" s="11">
        <v>5331604</v>
      </c>
      <c r="H2675" s="8" t="s">
        <v>2897</v>
      </c>
      <c r="I2675" s="8" t="s">
        <v>94</v>
      </c>
    </row>
    <row r="2676" spans="1:9" x14ac:dyDescent="0.25">
      <c r="A2676" s="8" t="s">
        <v>409</v>
      </c>
      <c r="B2676" s="8" t="s">
        <v>576</v>
      </c>
      <c r="C2676" s="8" t="s">
        <v>94</v>
      </c>
      <c r="D2676" s="9" t="s">
        <v>275</v>
      </c>
      <c r="E2676" s="10" t="s">
        <v>276</v>
      </c>
      <c r="F2676" s="9" t="s">
        <v>577</v>
      </c>
      <c r="G2676" s="11">
        <v>5121782</v>
      </c>
      <c r="H2676" s="8" t="s">
        <v>2898</v>
      </c>
      <c r="I2676" s="8" t="s">
        <v>94</v>
      </c>
    </row>
    <row r="2677" spans="1:9" x14ac:dyDescent="0.25">
      <c r="A2677" s="8" t="s">
        <v>409</v>
      </c>
      <c r="B2677" s="8" t="s">
        <v>576</v>
      </c>
      <c r="C2677" s="8" t="s">
        <v>94</v>
      </c>
      <c r="D2677" s="9" t="s">
        <v>275</v>
      </c>
      <c r="E2677" s="10" t="s">
        <v>276</v>
      </c>
      <c r="F2677" s="9" t="s">
        <v>577</v>
      </c>
      <c r="G2677" s="11">
        <v>5127731</v>
      </c>
      <c r="H2677" s="8" t="s">
        <v>2899</v>
      </c>
      <c r="I2677" s="8" t="s">
        <v>94</v>
      </c>
    </row>
    <row r="2678" spans="1:9" x14ac:dyDescent="0.25">
      <c r="A2678" s="8" t="s">
        <v>409</v>
      </c>
      <c r="B2678" s="8" t="s">
        <v>576</v>
      </c>
      <c r="C2678" s="8" t="s">
        <v>94</v>
      </c>
      <c r="D2678" s="9" t="s">
        <v>275</v>
      </c>
      <c r="E2678" s="10" t="s">
        <v>276</v>
      </c>
      <c r="F2678" s="9" t="s">
        <v>577</v>
      </c>
      <c r="G2678" s="11">
        <v>5297210</v>
      </c>
      <c r="H2678" s="8" t="s">
        <v>2900</v>
      </c>
      <c r="I2678" s="8" t="s">
        <v>94</v>
      </c>
    </row>
    <row r="2679" spans="1:9" x14ac:dyDescent="0.25">
      <c r="A2679" s="8" t="s">
        <v>409</v>
      </c>
      <c r="B2679" s="8" t="s">
        <v>576</v>
      </c>
      <c r="C2679" s="8" t="s">
        <v>94</v>
      </c>
      <c r="D2679" s="9" t="s">
        <v>275</v>
      </c>
      <c r="E2679" s="10" t="s">
        <v>276</v>
      </c>
      <c r="F2679" s="9" t="s">
        <v>577</v>
      </c>
      <c r="G2679" s="11">
        <v>5138360</v>
      </c>
      <c r="H2679" s="8" t="s">
        <v>2901</v>
      </c>
      <c r="I2679" s="8" t="s">
        <v>94</v>
      </c>
    </row>
    <row r="2680" spans="1:9" x14ac:dyDescent="0.25">
      <c r="A2680" s="8" t="s">
        <v>409</v>
      </c>
      <c r="B2680" s="8" t="s">
        <v>576</v>
      </c>
      <c r="C2680" s="8" t="s">
        <v>94</v>
      </c>
      <c r="D2680" s="9" t="s">
        <v>275</v>
      </c>
      <c r="E2680" s="10" t="s">
        <v>276</v>
      </c>
      <c r="F2680" s="9" t="s">
        <v>577</v>
      </c>
      <c r="G2680" s="11">
        <v>5333415</v>
      </c>
      <c r="H2680" s="8" t="s">
        <v>2902</v>
      </c>
      <c r="I2680" s="8" t="s">
        <v>94</v>
      </c>
    </row>
    <row r="2681" spans="1:9" x14ac:dyDescent="0.25">
      <c r="A2681" s="8" t="s">
        <v>409</v>
      </c>
      <c r="B2681" s="8" t="s">
        <v>576</v>
      </c>
      <c r="C2681" s="8" t="s">
        <v>94</v>
      </c>
      <c r="D2681" s="9" t="s">
        <v>275</v>
      </c>
      <c r="E2681" s="10" t="s">
        <v>276</v>
      </c>
      <c r="F2681" s="9" t="s">
        <v>577</v>
      </c>
      <c r="G2681" s="11">
        <v>5130292</v>
      </c>
      <c r="H2681" s="8" t="s">
        <v>2903</v>
      </c>
      <c r="I2681" s="8" t="s">
        <v>94</v>
      </c>
    </row>
    <row r="2682" spans="1:9" x14ac:dyDescent="0.25">
      <c r="A2682" s="8" t="s">
        <v>409</v>
      </c>
      <c r="B2682" s="8" t="s">
        <v>576</v>
      </c>
      <c r="C2682" s="8" t="s">
        <v>94</v>
      </c>
      <c r="D2682" s="9" t="s">
        <v>275</v>
      </c>
      <c r="E2682" s="10" t="s">
        <v>276</v>
      </c>
      <c r="F2682" s="9" t="s">
        <v>577</v>
      </c>
      <c r="G2682" s="11">
        <v>5276992</v>
      </c>
      <c r="H2682" s="8" t="s">
        <v>2904</v>
      </c>
      <c r="I2682" s="8" t="s">
        <v>94</v>
      </c>
    </row>
    <row r="2683" spans="1:9" x14ac:dyDescent="0.25">
      <c r="A2683" s="8" t="s">
        <v>409</v>
      </c>
      <c r="B2683" s="8" t="s">
        <v>576</v>
      </c>
      <c r="C2683" s="8" t="s">
        <v>94</v>
      </c>
      <c r="D2683" s="9" t="s">
        <v>275</v>
      </c>
      <c r="E2683" s="10" t="s">
        <v>276</v>
      </c>
      <c r="F2683" s="9" t="s">
        <v>577</v>
      </c>
      <c r="G2683" s="11">
        <v>5138339</v>
      </c>
      <c r="H2683" s="8" t="s">
        <v>2905</v>
      </c>
      <c r="I2683" s="8" t="s">
        <v>94</v>
      </c>
    </row>
    <row r="2684" spans="1:9" x14ac:dyDescent="0.25">
      <c r="A2684" s="8" t="s">
        <v>409</v>
      </c>
      <c r="B2684" s="8" t="s">
        <v>576</v>
      </c>
      <c r="C2684" s="8" t="s">
        <v>94</v>
      </c>
      <c r="D2684" s="9" t="s">
        <v>275</v>
      </c>
      <c r="E2684" s="10" t="s">
        <v>276</v>
      </c>
      <c r="F2684" s="9" t="s">
        <v>577</v>
      </c>
      <c r="G2684" s="11">
        <v>5337819</v>
      </c>
      <c r="H2684" s="8" t="s">
        <v>2906</v>
      </c>
      <c r="I2684" s="8" t="s">
        <v>94</v>
      </c>
    </row>
    <row r="2685" spans="1:9" x14ac:dyDescent="0.25">
      <c r="A2685" s="8" t="s">
        <v>409</v>
      </c>
      <c r="B2685" s="8" t="s">
        <v>576</v>
      </c>
      <c r="C2685" s="8" t="s">
        <v>94</v>
      </c>
      <c r="D2685" s="9" t="s">
        <v>275</v>
      </c>
      <c r="E2685" s="10" t="s">
        <v>276</v>
      </c>
      <c r="F2685" s="9" t="s">
        <v>577</v>
      </c>
      <c r="G2685" s="11">
        <v>5130645</v>
      </c>
      <c r="H2685" s="8" t="s">
        <v>2907</v>
      </c>
      <c r="I2685" s="8" t="s">
        <v>94</v>
      </c>
    </row>
    <row r="2686" spans="1:9" x14ac:dyDescent="0.25">
      <c r="A2686" s="8" t="s">
        <v>409</v>
      </c>
      <c r="B2686" s="8" t="s">
        <v>576</v>
      </c>
      <c r="C2686" s="8" t="s">
        <v>94</v>
      </c>
      <c r="D2686" s="9" t="s">
        <v>275</v>
      </c>
      <c r="E2686" s="10" t="s">
        <v>276</v>
      </c>
      <c r="F2686" s="9" t="s">
        <v>577</v>
      </c>
      <c r="G2686" s="11">
        <v>5336270</v>
      </c>
      <c r="H2686" s="8" t="s">
        <v>2908</v>
      </c>
      <c r="I2686" s="8" t="s">
        <v>94</v>
      </c>
    </row>
    <row r="2687" spans="1:9" x14ac:dyDescent="0.25">
      <c r="A2687" s="8" t="s">
        <v>409</v>
      </c>
      <c r="B2687" s="8" t="s">
        <v>576</v>
      </c>
      <c r="C2687" s="8" t="s">
        <v>94</v>
      </c>
      <c r="D2687" s="9" t="s">
        <v>275</v>
      </c>
      <c r="E2687" s="10" t="s">
        <v>276</v>
      </c>
      <c r="F2687" s="9" t="s">
        <v>577</v>
      </c>
      <c r="G2687" s="11">
        <v>5292239</v>
      </c>
      <c r="H2687" s="8" t="s">
        <v>2909</v>
      </c>
      <c r="I2687" s="8" t="s">
        <v>94</v>
      </c>
    </row>
    <row r="2688" spans="1:9" x14ac:dyDescent="0.25">
      <c r="A2688" s="8" t="s">
        <v>409</v>
      </c>
      <c r="B2688" s="8" t="s">
        <v>576</v>
      </c>
      <c r="C2688" s="8" t="s">
        <v>94</v>
      </c>
      <c r="D2688" s="9" t="s">
        <v>275</v>
      </c>
      <c r="E2688" s="10" t="s">
        <v>276</v>
      </c>
      <c r="F2688" s="9" t="s">
        <v>577</v>
      </c>
      <c r="G2688" s="11">
        <v>5272079</v>
      </c>
      <c r="H2688" s="8" t="s">
        <v>2910</v>
      </c>
      <c r="I2688" s="8" t="s">
        <v>94</v>
      </c>
    </row>
    <row r="2689" spans="1:9" x14ac:dyDescent="0.25">
      <c r="A2689" s="8" t="s">
        <v>409</v>
      </c>
      <c r="B2689" s="8" t="s">
        <v>576</v>
      </c>
      <c r="C2689" s="8" t="s">
        <v>94</v>
      </c>
      <c r="D2689" s="9" t="s">
        <v>275</v>
      </c>
      <c r="E2689" s="10" t="s">
        <v>276</v>
      </c>
      <c r="F2689" s="9" t="s">
        <v>577</v>
      </c>
      <c r="G2689" s="11">
        <v>5291029</v>
      </c>
      <c r="H2689" s="8" t="s">
        <v>2911</v>
      </c>
      <c r="I2689" s="8" t="s">
        <v>94</v>
      </c>
    </row>
    <row r="2690" spans="1:9" x14ac:dyDescent="0.25">
      <c r="A2690" s="8" t="s">
        <v>409</v>
      </c>
      <c r="B2690" s="8" t="s">
        <v>576</v>
      </c>
      <c r="C2690" s="8" t="s">
        <v>94</v>
      </c>
      <c r="D2690" s="9" t="s">
        <v>275</v>
      </c>
      <c r="E2690" s="10" t="s">
        <v>276</v>
      </c>
      <c r="F2690" s="9" t="s">
        <v>577</v>
      </c>
      <c r="G2690" s="11">
        <v>5277953</v>
      </c>
      <c r="H2690" s="8" t="s">
        <v>2912</v>
      </c>
      <c r="I2690" s="8" t="s">
        <v>94</v>
      </c>
    </row>
    <row r="2691" spans="1:9" x14ac:dyDescent="0.25">
      <c r="A2691" s="8" t="s">
        <v>409</v>
      </c>
      <c r="B2691" s="8" t="s">
        <v>576</v>
      </c>
      <c r="C2691" s="8" t="s">
        <v>94</v>
      </c>
      <c r="D2691" s="9" t="s">
        <v>275</v>
      </c>
      <c r="E2691" s="10" t="s">
        <v>276</v>
      </c>
      <c r="F2691" s="9" t="s">
        <v>577</v>
      </c>
      <c r="G2691" s="11">
        <v>5136182</v>
      </c>
      <c r="H2691" s="8" t="s">
        <v>2913</v>
      </c>
      <c r="I2691" s="8" t="s">
        <v>94</v>
      </c>
    </row>
    <row r="2692" spans="1:9" x14ac:dyDescent="0.25">
      <c r="A2692" s="8" t="s">
        <v>409</v>
      </c>
      <c r="B2692" s="8" t="s">
        <v>576</v>
      </c>
      <c r="C2692" s="8" t="s">
        <v>94</v>
      </c>
      <c r="D2692" s="9" t="s">
        <v>275</v>
      </c>
      <c r="E2692" s="10" t="s">
        <v>276</v>
      </c>
      <c r="F2692" s="9" t="s">
        <v>577</v>
      </c>
      <c r="G2692" s="11">
        <v>5134447</v>
      </c>
      <c r="H2692" s="8" t="s">
        <v>2914</v>
      </c>
      <c r="I2692" s="8" t="s">
        <v>94</v>
      </c>
    </row>
    <row r="2693" spans="1:9" x14ac:dyDescent="0.25">
      <c r="A2693" s="8" t="s">
        <v>409</v>
      </c>
      <c r="B2693" s="8" t="s">
        <v>576</v>
      </c>
      <c r="C2693" s="8" t="s">
        <v>94</v>
      </c>
      <c r="D2693" s="9" t="s">
        <v>275</v>
      </c>
      <c r="E2693" s="10" t="s">
        <v>276</v>
      </c>
      <c r="F2693" s="9" t="s">
        <v>577</v>
      </c>
      <c r="G2693" s="11">
        <v>5136199</v>
      </c>
      <c r="H2693" s="8" t="s">
        <v>2915</v>
      </c>
      <c r="I2693" s="8" t="s">
        <v>94</v>
      </c>
    </row>
    <row r="2694" spans="1:9" x14ac:dyDescent="0.25">
      <c r="A2694" s="8" t="s">
        <v>409</v>
      </c>
      <c r="B2694" s="8" t="s">
        <v>576</v>
      </c>
      <c r="C2694" s="8" t="s">
        <v>94</v>
      </c>
      <c r="D2694" s="9" t="s">
        <v>275</v>
      </c>
      <c r="E2694" s="10" t="s">
        <v>276</v>
      </c>
      <c r="F2694" s="9" t="s">
        <v>577</v>
      </c>
      <c r="G2694" s="11">
        <v>5139369</v>
      </c>
      <c r="H2694" s="8" t="s">
        <v>2916</v>
      </c>
      <c r="I2694" s="8" t="s">
        <v>94</v>
      </c>
    </row>
    <row r="2695" spans="1:9" x14ac:dyDescent="0.25">
      <c r="A2695" s="8" t="s">
        <v>409</v>
      </c>
      <c r="B2695" s="8" t="s">
        <v>576</v>
      </c>
      <c r="C2695" s="8" t="s">
        <v>94</v>
      </c>
      <c r="D2695" s="9" t="s">
        <v>275</v>
      </c>
      <c r="E2695" s="10" t="s">
        <v>276</v>
      </c>
      <c r="F2695" s="9" t="s">
        <v>577</v>
      </c>
      <c r="G2695" s="11">
        <v>5290857</v>
      </c>
      <c r="H2695" s="8" t="s">
        <v>2917</v>
      </c>
      <c r="I2695" s="8" t="s">
        <v>94</v>
      </c>
    </row>
    <row r="2696" spans="1:9" x14ac:dyDescent="0.25">
      <c r="A2696" s="8" t="s">
        <v>409</v>
      </c>
      <c r="B2696" s="8" t="s">
        <v>576</v>
      </c>
      <c r="C2696" s="8" t="s">
        <v>94</v>
      </c>
      <c r="D2696" s="9" t="s">
        <v>275</v>
      </c>
      <c r="E2696" s="10" t="s">
        <v>276</v>
      </c>
      <c r="F2696" s="9" t="s">
        <v>577</v>
      </c>
      <c r="G2696" s="11">
        <v>5295364</v>
      </c>
      <c r="H2696" s="8" t="s">
        <v>2918</v>
      </c>
      <c r="I2696" s="8" t="s">
        <v>94</v>
      </c>
    </row>
    <row r="2697" spans="1:9" x14ac:dyDescent="0.25">
      <c r="A2697" s="8" t="s">
        <v>409</v>
      </c>
      <c r="B2697" s="8" t="s">
        <v>576</v>
      </c>
      <c r="C2697" s="8" t="s">
        <v>94</v>
      </c>
      <c r="D2697" s="9" t="s">
        <v>275</v>
      </c>
      <c r="E2697" s="10" t="s">
        <v>276</v>
      </c>
      <c r="F2697" s="9" t="s">
        <v>577</v>
      </c>
      <c r="G2697" s="11">
        <v>5298105</v>
      </c>
      <c r="H2697" s="8" t="s">
        <v>2919</v>
      </c>
      <c r="I2697" s="8" t="s">
        <v>94</v>
      </c>
    </row>
    <row r="2698" spans="1:9" x14ac:dyDescent="0.25">
      <c r="A2698" s="8" t="s">
        <v>409</v>
      </c>
      <c r="B2698" s="8" t="s">
        <v>576</v>
      </c>
      <c r="C2698" s="8" t="s">
        <v>94</v>
      </c>
      <c r="D2698" s="9" t="s">
        <v>275</v>
      </c>
      <c r="E2698" s="10" t="s">
        <v>276</v>
      </c>
      <c r="F2698" s="9" t="s">
        <v>577</v>
      </c>
      <c r="G2698" s="11">
        <v>5334120</v>
      </c>
      <c r="H2698" s="8" t="s">
        <v>2920</v>
      </c>
      <c r="I2698" s="8" t="s">
        <v>94</v>
      </c>
    </row>
    <row r="2699" spans="1:9" x14ac:dyDescent="0.25">
      <c r="A2699" s="8" t="s">
        <v>409</v>
      </c>
      <c r="B2699" s="8" t="s">
        <v>576</v>
      </c>
      <c r="C2699" s="8" t="s">
        <v>94</v>
      </c>
      <c r="D2699" s="9" t="s">
        <v>275</v>
      </c>
      <c r="E2699" s="10" t="s">
        <v>276</v>
      </c>
      <c r="F2699" s="9" t="s">
        <v>577</v>
      </c>
      <c r="G2699" s="11">
        <v>5130856</v>
      </c>
      <c r="H2699" s="8" t="s">
        <v>2921</v>
      </c>
      <c r="I2699" s="8" t="s">
        <v>94</v>
      </c>
    </row>
    <row r="2700" spans="1:9" x14ac:dyDescent="0.25">
      <c r="A2700" s="8" t="s">
        <v>409</v>
      </c>
      <c r="B2700" s="8" t="s">
        <v>576</v>
      </c>
      <c r="C2700" s="8" t="s">
        <v>94</v>
      </c>
      <c r="D2700" s="9" t="s">
        <v>275</v>
      </c>
      <c r="E2700" s="10" t="s">
        <v>276</v>
      </c>
      <c r="F2700" s="9" t="s">
        <v>577</v>
      </c>
      <c r="G2700" s="11">
        <v>5331998</v>
      </c>
      <c r="H2700" s="8" t="s">
        <v>2922</v>
      </c>
      <c r="I2700" s="8" t="s">
        <v>94</v>
      </c>
    </row>
    <row r="2701" spans="1:9" x14ac:dyDescent="0.25">
      <c r="A2701" s="8" t="s">
        <v>409</v>
      </c>
      <c r="B2701" s="8" t="s">
        <v>576</v>
      </c>
      <c r="C2701" s="8" t="s">
        <v>94</v>
      </c>
      <c r="D2701" s="9" t="s">
        <v>275</v>
      </c>
      <c r="E2701" s="10" t="s">
        <v>276</v>
      </c>
      <c r="F2701" s="9" t="s">
        <v>577</v>
      </c>
      <c r="G2701" s="11">
        <v>5292132</v>
      </c>
      <c r="H2701" s="8" t="s">
        <v>2923</v>
      </c>
      <c r="I2701" s="8" t="s">
        <v>94</v>
      </c>
    </row>
    <row r="2702" spans="1:9" x14ac:dyDescent="0.25">
      <c r="A2702" s="8" t="s">
        <v>409</v>
      </c>
      <c r="B2702" s="8" t="s">
        <v>576</v>
      </c>
      <c r="C2702" s="8" t="s">
        <v>94</v>
      </c>
      <c r="D2702" s="9" t="s">
        <v>275</v>
      </c>
      <c r="E2702" s="10" t="s">
        <v>276</v>
      </c>
      <c r="F2702" s="9" t="s">
        <v>577</v>
      </c>
      <c r="G2702" s="11">
        <v>5127568</v>
      </c>
      <c r="H2702" s="8" t="s">
        <v>2924</v>
      </c>
      <c r="I2702" s="8" t="s">
        <v>94</v>
      </c>
    </row>
    <row r="2703" spans="1:9" x14ac:dyDescent="0.25">
      <c r="A2703" s="8" t="s">
        <v>409</v>
      </c>
      <c r="B2703" s="8" t="s">
        <v>576</v>
      </c>
      <c r="C2703" s="8" t="s">
        <v>94</v>
      </c>
      <c r="D2703" s="9" t="s">
        <v>275</v>
      </c>
      <c r="E2703" s="10" t="s">
        <v>276</v>
      </c>
      <c r="F2703" s="9" t="s">
        <v>577</v>
      </c>
      <c r="G2703" s="11">
        <v>5273452</v>
      </c>
      <c r="H2703" s="8" t="s">
        <v>2925</v>
      </c>
      <c r="I2703" s="8" t="s">
        <v>94</v>
      </c>
    </row>
    <row r="2704" spans="1:9" x14ac:dyDescent="0.25">
      <c r="A2704" s="8" t="s">
        <v>409</v>
      </c>
      <c r="B2704" s="8" t="s">
        <v>576</v>
      </c>
      <c r="C2704" s="8" t="s">
        <v>94</v>
      </c>
      <c r="D2704" s="9" t="s">
        <v>275</v>
      </c>
      <c r="E2704" s="10" t="s">
        <v>276</v>
      </c>
      <c r="F2704" s="9" t="s">
        <v>577</v>
      </c>
      <c r="G2704" s="11">
        <v>5132155</v>
      </c>
      <c r="H2704" s="8" t="s">
        <v>2926</v>
      </c>
      <c r="I2704" s="8" t="s">
        <v>94</v>
      </c>
    </row>
    <row r="2705" spans="1:9" x14ac:dyDescent="0.25">
      <c r="A2705" s="8" t="s">
        <v>409</v>
      </c>
      <c r="B2705" s="8" t="s">
        <v>576</v>
      </c>
      <c r="C2705" s="8" t="s">
        <v>94</v>
      </c>
      <c r="D2705" s="9" t="s">
        <v>275</v>
      </c>
      <c r="E2705" s="10" t="s">
        <v>276</v>
      </c>
      <c r="F2705" s="9" t="s">
        <v>577</v>
      </c>
      <c r="G2705" s="11">
        <v>5124620</v>
      </c>
      <c r="H2705" s="8" t="s">
        <v>2927</v>
      </c>
      <c r="I2705" s="8" t="s">
        <v>94</v>
      </c>
    </row>
    <row r="2706" spans="1:9" x14ac:dyDescent="0.25">
      <c r="A2706" s="8" t="s">
        <v>409</v>
      </c>
      <c r="B2706" s="8" t="s">
        <v>576</v>
      </c>
      <c r="C2706" s="8" t="s">
        <v>94</v>
      </c>
      <c r="D2706" s="9" t="s">
        <v>275</v>
      </c>
      <c r="E2706" s="10" t="s">
        <v>276</v>
      </c>
      <c r="F2706" s="9" t="s">
        <v>577</v>
      </c>
      <c r="G2706" s="11">
        <v>5135086</v>
      </c>
      <c r="H2706" s="8" t="s">
        <v>2928</v>
      </c>
      <c r="I2706" s="8" t="s">
        <v>94</v>
      </c>
    </row>
    <row r="2707" spans="1:9" x14ac:dyDescent="0.25">
      <c r="A2707" s="8" t="s">
        <v>409</v>
      </c>
      <c r="B2707" s="8" t="s">
        <v>576</v>
      </c>
      <c r="C2707" s="8" t="s">
        <v>94</v>
      </c>
      <c r="D2707" s="9" t="s">
        <v>275</v>
      </c>
      <c r="E2707" s="10" t="s">
        <v>276</v>
      </c>
      <c r="F2707" s="9" t="s">
        <v>577</v>
      </c>
      <c r="G2707" s="11">
        <v>5123320</v>
      </c>
      <c r="H2707" s="8" t="s">
        <v>2929</v>
      </c>
      <c r="I2707" s="8" t="s">
        <v>94</v>
      </c>
    </row>
    <row r="2708" spans="1:9" x14ac:dyDescent="0.25">
      <c r="A2708" s="8" t="s">
        <v>409</v>
      </c>
      <c r="B2708" s="8" t="s">
        <v>576</v>
      </c>
      <c r="C2708" s="8" t="s">
        <v>94</v>
      </c>
      <c r="D2708" s="9" t="s">
        <v>275</v>
      </c>
      <c r="E2708" s="10" t="s">
        <v>276</v>
      </c>
      <c r="F2708" s="9" t="s">
        <v>577</v>
      </c>
      <c r="G2708" s="11">
        <v>5120707</v>
      </c>
      <c r="H2708" s="8" t="s">
        <v>2930</v>
      </c>
      <c r="I2708" s="8" t="s">
        <v>94</v>
      </c>
    </row>
    <row r="2709" spans="1:9" x14ac:dyDescent="0.25">
      <c r="A2709" s="8" t="s">
        <v>409</v>
      </c>
      <c r="B2709" s="8" t="s">
        <v>576</v>
      </c>
      <c r="C2709" s="8" t="s">
        <v>94</v>
      </c>
      <c r="D2709" s="9" t="s">
        <v>275</v>
      </c>
      <c r="E2709" s="10" t="s">
        <v>276</v>
      </c>
      <c r="F2709" s="9" t="s">
        <v>577</v>
      </c>
      <c r="G2709" s="11">
        <v>5277496</v>
      </c>
      <c r="H2709" s="8" t="s">
        <v>2931</v>
      </c>
      <c r="I2709" s="8" t="s">
        <v>94</v>
      </c>
    </row>
    <row r="2710" spans="1:9" x14ac:dyDescent="0.25">
      <c r="A2710" s="8" t="s">
        <v>409</v>
      </c>
      <c r="B2710" s="8" t="s">
        <v>576</v>
      </c>
      <c r="C2710" s="8" t="s">
        <v>94</v>
      </c>
      <c r="D2710" s="9" t="s">
        <v>275</v>
      </c>
      <c r="E2710" s="10" t="s">
        <v>276</v>
      </c>
      <c r="F2710" s="9" t="s">
        <v>577</v>
      </c>
      <c r="G2710" s="11">
        <v>5338593</v>
      </c>
      <c r="H2710" s="8" t="s">
        <v>2932</v>
      </c>
      <c r="I2710" s="8" t="s">
        <v>94</v>
      </c>
    </row>
    <row r="2711" spans="1:9" x14ac:dyDescent="0.25">
      <c r="A2711" s="8" t="s">
        <v>409</v>
      </c>
      <c r="B2711" s="8" t="s">
        <v>576</v>
      </c>
      <c r="C2711" s="8" t="s">
        <v>94</v>
      </c>
      <c r="D2711" s="9" t="s">
        <v>275</v>
      </c>
      <c r="E2711" s="10" t="s">
        <v>276</v>
      </c>
      <c r="F2711" s="9" t="s">
        <v>577</v>
      </c>
      <c r="G2711" s="11">
        <v>5127973</v>
      </c>
      <c r="H2711" s="8" t="s">
        <v>2933</v>
      </c>
      <c r="I2711" s="8" t="s">
        <v>94</v>
      </c>
    </row>
    <row r="2712" spans="1:9" x14ac:dyDescent="0.25">
      <c r="A2712" s="8" t="s">
        <v>409</v>
      </c>
      <c r="B2712" s="8" t="s">
        <v>576</v>
      </c>
      <c r="C2712" s="8" t="s">
        <v>94</v>
      </c>
      <c r="D2712" s="9" t="s">
        <v>275</v>
      </c>
      <c r="E2712" s="10" t="s">
        <v>276</v>
      </c>
      <c r="F2712" s="9" t="s">
        <v>577</v>
      </c>
      <c r="G2712" s="11">
        <v>5128446</v>
      </c>
      <c r="H2712" s="8" t="s">
        <v>2934</v>
      </c>
      <c r="I2712" s="8" t="s">
        <v>94</v>
      </c>
    </row>
    <row r="2713" spans="1:9" x14ac:dyDescent="0.25">
      <c r="A2713" s="8" t="s">
        <v>409</v>
      </c>
      <c r="B2713" s="8" t="s">
        <v>576</v>
      </c>
      <c r="C2713" s="8" t="s">
        <v>94</v>
      </c>
      <c r="D2713" s="9" t="s">
        <v>275</v>
      </c>
      <c r="E2713" s="10" t="s">
        <v>276</v>
      </c>
      <c r="F2713" s="9" t="s">
        <v>577</v>
      </c>
      <c r="G2713" s="11">
        <v>5122888</v>
      </c>
      <c r="H2713" s="8" t="s">
        <v>2935</v>
      </c>
      <c r="I2713" s="8" t="s">
        <v>94</v>
      </c>
    </row>
    <row r="2714" spans="1:9" x14ac:dyDescent="0.25">
      <c r="A2714" s="8" t="s">
        <v>409</v>
      </c>
      <c r="B2714" s="8" t="s">
        <v>576</v>
      </c>
      <c r="C2714" s="8" t="s">
        <v>94</v>
      </c>
      <c r="D2714" s="9" t="s">
        <v>275</v>
      </c>
      <c r="E2714" s="10" t="s">
        <v>276</v>
      </c>
      <c r="F2714" s="9" t="s">
        <v>577</v>
      </c>
      <c r="G2714" s="11">
        <v>5274828</v>
      </c>
      <c r="H2714" s="8" t="s">
        <v>2936</v>
      </c>
      <c r="I2714" s="8" t="s">
        <v>94</v>
      </c>
    </row>
    <row r="2715" spans="1:9" x14ac:dyDescent="0.25">
      <c r="A2715" s="8" t="s">
        <v>409</v>
      </c>
      <c r="B2715" s="8" t="s">
        <v>576</v>
      </c>
      <c r="C2715" s="8" t="s">
        <v>94</v>
      </c>
      <c r="D2715" s="9" t="s">
        <v>275</v>
      </c>
      <c r="E2715" s="10" t="s">
        <v>276</v>
      </c>
      <c r="F2715" s="9" t="s">
        <v>577</v>
      </c>
      <c r="G2715" s="11">
        <v>5274330</v>
      </c>
      <c r="H2715" s="8" t="s">
        <v>2937</v>
      </c>
      <c r="I2715" s="8" t="s">
        <v>94</v>
      </c>
    </row>
    <row r="2716" spans="1:9" x14ac:dyDescent="0.25">
      <c r="A2716" s="8" t="s">
        <v>409</v>
      </c>
      <c r="B2716" s="8" t="s">
        <v>576</v>
      </c>
      <c r="C2716" s="8" t="s">
        <v>94</v>
      </c>
      <c r="D2716" s="9" t="s">
        <v>275</v>
      </c>
      <c r="E2716" s="10" t="s">
        <v>276</v>
      </c>
      <c r="F2716" s="9" t="s">
        <v>577</v>
      </c>
      <c r="G2716" s="11">
        <v>5122660</v>
      </c>
      <c r="H2716" s="8" t="s">
        <v>2938</v>
      </c>
      <c r="I2716" s="8" t="s">
        <v>94</v>
      </c>
    </row>
    <row r="2717" spans="1:9" x14ac:dyDescent="0.25">
      <c r="A2717" s="8" t="s">
        <v>409</v>
      </c>
      <c r="B2717" s="8" t="s">
        <v>576</v>
      </c>
      <c r="C2717" s="8" t="s">
        <v>94</v>
      </c>
      <c r="D2717" s="9" t="s">
        <v>275</v>
      </c>
      <c r="E2717" s="10" t="s">
        <v>276</v>
      </c>
      <c r="F2717" s="9" t="s">
        <v>577</v>
      </c>
      <c r="G2717" s="11">
        <v>5330276</v>
      </c>
      <c r="H2717" s="8" t="s">
        <v>2939</v>
      </c>
      <c r="I2717" s="8" t="s">
        <v>94</v>
      </c>
    </row>
    <row r="2718" spans="1:9" x14ac:dyDescent="0.25">
      <c r="A2718" s="8" t="s">
        <v>409</v>
      </c>
      <c r="B2718" s="8" t="s">
        <v>576</v>
      </c>
      <c r="C2718" s="8" t="s">
        <v>94</v>
      </c>
      <c r="D2718" s="9" t="s">
        <v>275</v>
      </c>
      <c r="E2718" s="10" t="s">
        <v>276</v>
      </c>
      <c r="F2718" s="9" t="s">
        <v>577</v>
      </c>
      <c r="G2718" s="11">
        <v>5292246</v>
      </c>
      <c r="H2718" s="8" t="s">
        <v>2940</v>
      </c>
      <c r="I2718" s="8" t="s">
        <v>94</v>
      </c>
    </row>
    <row r="2719" spans="1:9" x14ac:dyDescent="0.25">
      <c r="A2719" s="8" t="s">
        <v>409</v>
      </c>
      <c r="B2719" s="8" t="s">
        <v>576</v>
      </c>
      <c r="C2719" s="8" t="s">
        <v>94</v>
      </c>
      <c r="D2719" s="9" t="s">
        <v>275</v>
      </c>
      <c r="E2719" s="10" t="s">
        <v>276</v>
      </c>
      <c r="F2719" s="9" t="s">
        <v>577</v>
      </c>
      <c r="G2719" s="11">
        <v>5132100</v>
      </c>
      <c r="H2719" s="8" t="s">
        <v>2941</v>
      </c>
      <c r="I2719" s="8" t="s">
        <v>94</v>
      </c>
    </row>
    <row r="2720" spans="1:9" x14ac:dyDescent="0.25">
      <c r="A2720" s="8" t="s">
        <v>409</v>
      </c>
      <c r="B2720" s="8" t="s">
        <v>576</v>
      </c>
      <c r="C2720" s="8" t="s">
        <v>94</v>
      </c>
      <c r="D2720" s="9" t="s">
        <v>275</v>
      </c>
      <c r="E2720" s="10" t="s">
        <v>276</v>
      </c>
      <c r="F2720" s="9" t="s">
        <v>577</v>
      </c>
      <c r="G2720" s="11">
        <v>5295184</v>
      </c>
      <c r="H2720" s="8" t="s">
        <v>2942</v>
      </c>
      <c r="I2720" s="8" t="s">
        <v>94</v>
      </c>
    </row>
    <row r="2721" spans="1:9" x14ac:dyDescent="0.25">
      <c r="A2721" s="8" t="s">
        <v>409</v>
      </c>
      <c r="B2721" s="8" t="s">
        <v>576</v>
      </c>
      <c r="C2721" s="8" t="s">
        <v>94</v>
      </c>
      <c r="D2721" s="9" t="s">
        <v>275</v>
      </c>
      <c r="E2721" s="10" t="s">
        <v>276</v>
      </c>
      <c r="F2721" s="9" t="s">
        <v>577</v>
      </c>
      <c r="G2721" s="11">
        <v>5272259</v>
      </c>
      <c r="H2721" s="8" t="s">
        <v>2943</v>
      </c>
      <c r="I2721" s="8" t="s">
        <v>94</v>
      </c>
    </row>
    <row r="2722" spans="1:9" x14ac:dyDescent="0.25">
      <c r="A2722" s="8" t="s">
        <v>409</v>
      </c>
      <c r="B2722" s="8" t="s">
        <v>576</v>
      </c>
      <c r="C2722" s="8" t="s">
        <v>94</v>
      </c>
      <c r="D2722" s="9" t="s">
        <v>275</v>
      </c>
      <c r="E2722" s="10" t="s">
        <v>276</v>
      </c>
      <c r="F2722" s="9" t="s">
        <v>577</v>
      </c>
      <c r="G2722" s="11">
        <v>5137046</v>
      </c>
      <c r="H2722" s="8" t="s">
        <v>2944</v>
      </c>
      <c r="I2722" s="8" t="s">
        <v>94</v>
      </c>
    </row>
    <row r="2723" spans="1:9" x14ac:dyDescent="0.25">
      <c r="A2723" s="8" t="s">
        <v>409</v>
      </c>
      <c r="B2723" s="8" t="s">
        <v>576</v>
      </c>
      <c r="C2723" s="8" t="s">
        <v>94</v>
      </c>
      <c r="D2723" s="9" t="s">
        <v>275</v>
      </c>
      <c r="E2723" s="10" t="s">
        <v>276</v>
      </c>
      <c r="F2723" s="9" t="s">
        <v>577</v>
      </c>
      <c r="G2723" s="11">
        <v>5134274</v>
      </c>
      <c r="H2723" s="8" t="s">
        <v>2945</v>
      </c>
      <c r="I2723" s="8" t="s">
        <v>94</v>
      </c>
    </row>
    <row r="2724" spans="1:9" x14ac:dyDescent="0.25">
      <c r="A2724" s="8" t="s">
        <v>409</v>
      </c>
      <c r="B2724" s="8" t="s">
        <v>576</v>
      </c>
      <c r="C2724" s="8" t="s">
        <v>94</v>
      </c>
      <c r="D2724" s="9" t="s">
        <v>275</v>
      </c>
      <c r="E2724" s="10" t="s">
        <v>276</v>
      </c>
      <c r="F2724" s="9" t="s">
        <v>577</v>
      </c>
      <c r="G2724" s="11">
        <v>5279311</v>
      </c>
      <c r="H2724" s="8" t="s">
        <v>2946</v>
      </c>
      <c r="I2724" s="8" t="s">
        <v>94</v>
      </c>
    </row>
    <row r="2725" spans="1:9" x14ac:dyDescent="0.25">
      <c r="A2725" s="8" t="s">
        <v>409</v>
      </c>
      <c r="B2725" s="8" t="s">
        <v>576</v>
      </c>
      <c r="C2725" s="8" t="s">
        <v>94</v>
      </c>
      <c r="D2725" s="9" t="s">
        <v>275</v>
      </c>
      <c r="E2725" s="10" t="s">
        <v>276</v>
      </c>
      <c r="F2725" s="9" t="s">
        <v>577</v>
      </c>
      <c r="G2725" s="11">
        <v>5270019</v>
      </c>
      <c r="H2725" s="8" t="s">
        <v>2947</v>
      </c>
      <c r="I2725" s="8" t="s">
        <v>94</v>
      </c>
    </row>
    <row r="2726" spans="1:9" x14ac:dyDescent="0.25">
      <c r="A2726" s="8" t="s">
        <v>409</v>
      </c>
      <c r="B2726" s="8" t="s">
        <v>576</v>
      </c>
      <c r="C2726" s="8" t="s">
        <v>94</v>
      </c>
      <c r="D2726" s="9" t="s">
        <v>275</v>
      </c>
      <c r="E2726" s="10" t="s">
        <v>276</v>
      </c>
      <c r="F2726" s="9" t="s">
        <v>577</v>
      </c>
      <c r="G2726" s="11">
        <v>5135626</v>
      </c>
      <c r="H2726" s="8" t="s">
        <v>2948</v>
      </c>
      <c r="I2726" s="8" t="s">
        <v>94</v>
      </c>
    </row>
    <row r="2727" spans="1:9" x14ac:dyDescent="0.25">
      <c r="A2727" s="8" t="s">
        <v>409</v>
      </c>
      <c r="B2727" s="8" t="s">
        <v>576</v>
      </c>
      <c r="C2727" s="8" t="s">
        <v>94</v>
      </c>
      <c r="D2727" s="9" t="s">
        <v>275</v>
      </c>
      <c r="E2727" s="10" t="s">
        <v>276</v>
      </c>
      <c r="F2727" s="9" t="s">
        <v>577</v>
      </c>
      <c r="G2727" s="11">
        <v>5135079</v>
      </c>
      <c r="H2727" s="8" t="s">
        <v>2949</v>
      </c>
      <c r="I2727" s="8" t="s">
        <v>94</v>
      </c>
    </row>
    <row r="2728" spans="1:9" x14ac:dyDescent="0.25">
      <c r="A2728" s="8" t="s">
        <v>409</v>
      </c>
      <c r="B2728" s="8" t="s">
        <v>576</v>
      </c>
      <c r="C2728" s="8" t="s">
        <v>94</v>
      </c>
      <c r="D2728" s="9" t="s">
        <v>275</v>
      </c>
      <c r="E2728" s="10" t="s">
        <v>276</v>
      </c>
      <c r="F2728" s="9" t="s">
        <v>577</v>
      </c>
      <c r="G2728" s="11">
        <v>5270002</v>
      </c>
      <c r="H2728" s="8" t="s">
        <v>2950</v>
      </c>
      <c r="I2728" s="8" t="s">
        <v>94</v>
      </c>
    </row>
    <row r="2729" spans="1:9" x14ac:dyDescent="0.25">
      <c r="A2729" s="8" t="s">
        <v>409</v>
      </c>
      <c r="B2729" s="8" t="s">
        <v>576</v>
      </c>
      <c r="C2729" s="8" t="s">
        <v>94</v>
      </c>
      <c r="D2729" s="9" t="s">
        <v>275</v>
      </c>
      <c r="E2729" s="10" t="s">
        <v>276</v>
      </c>
      <c r="F2729" s="9" t="s">
        <v>577</v>
      </c>
      <c r="G2729" s="11">
        <v>5290172</v>
      </c>
      <c r="H2729" s="8" t="s">
        <v>2951</v>
      </c>
      <c r="I2729" s="8" t="s">
        <v>94</v>
      </c>
    </row>
    <row r="2730" spans="1:9" x14ac:dyDescent="0.25">
      <c r="A2730" s="8" t="s">
        <v>409</v>
      </c>
      <c r="B2730" s="8" t="s">
        <v>576</v>
      </c>
      <c r="C2730" s="8" t="s">
        <v>94</v>
      </c>
      <c r="D2730" s="9" t="s">
        <v>275</v>
      </c>
      <c r="E2730" s="10" t="s">
        <v>276</v>
      </c>
      <c r="F2730" s="9" t="s">
        <v>577</v>
      </c>
      <c r="G2730" s="11">
        <v>5293674</v>
      </c>
      <c r="H2730" s="8" t="s">
        <v>2952</v>
      </c>
      <c r="I2730" s="8" t="s">
        <v>94</v>
      </c>
    </row>
    <row r="2731" spans="1:9" x14ac:dyDescent="0.25">
      <c r="A2731" s="8" t="s">
        <v>409</v>
      </c>
      <c r="B2731" s="8" t="s">
        <v>576</v>
      </c>
      <c r="C2731" s="8" t="s">
        <v>94</v>
      </c>
      <c r="D2731" s="9" t="s">
        <v>275</v>
      </c>
      <c r="E2731" s="10" t="s">
        <v>276</v>
      </c>
      <c r="F2731" s="9" t="s">
        <v>577</v>
      </c>
      <c r="G2731" s="11">
        <v>5271236</v>
      </c>
      <c r="H2731" s="8" t="s">
        <v>2953</v>
      </c>
      <c r="I2731" s="8" t="s">
        <v>94</v>
      </c>
    </row>
    <row r="2732" spans="1:9" x14ac:dyDescent="0.25">
      <c r="A2732" s="8" t="s">
        <v>409</v>
      </c>
      <c r="B2732" s="8" t="s">
        <v>576</v>
      </c>
      <c r="C2732" s="8" t="s">
        <v>94</v>
      </c>
      <c r="D2732" s="9" t="s">
        <v>275</v>
      </c>
      <c r="E2732" s="10" t="s">
        <v>276</v>
      </c>
      <c r="F2732" s="9" t="s">
        <v>577</v>
      </c>
      <c r="G2732" s="11">
        <v>5134236</v>
      </c>
      <c r="H2732" s="8" t="s">
        <v>2954</v>
      </c>
      <c r="I2732" s="8" t="s">
        <v>94</v>
      </c>
    </row>
    <row r="2733" spans="1:9" x14ac:dyDescent="0.25">
      <c r="A2733" s="8" t="s">
        <v>409</v>
      </c>
      <c r="B2733" s="8" t="s">
        <v>576</v>
      </c>
      <c r="C2733" s="8" t="s">
        <v>94</v>
      </c>
      <c r="D2733" s="9" t="s">
        <v>275</v>
      </c>
      <c r="E2733" s="10" t="s">
        <v>276</v>
      </c>
      <c r="F2733" s="9" t="s">
        <v>577</v>
      </c>
      <c r="G2733" s="11">
        <v>5134568</v>
      </c>
      <c r="H2733" s="8" t="s">
        <v>2955</v>
      </c>
      <c r="I2733" s="8" t="s">
        <v>94</v>
      </c>
    </row>
    <row r="2734" spans="1:9" x14ac:dyDescent="0.25">
      <c r="A2734" s="8" t="s">
        <v>409</v>
      </c>
      <c r="B2734" s="8" t="s">
        <v>576</v>
      </c>
      <c r="C2734" s="8" t="s">
        <v>94</v>
      </c>
      <c r="D2734" s="9" t="s">
        <v>275</v>
      </c>
      <c r="E2734" s="10" t="s">
        <v>276</v>
      </c>
      <c r="F2734" s="9" t="s">
        <v>577</v>
      </c>
      <c r="G2734" s="11">
        <v>5292703</v>
      </c>
      <c r="H2734" s="8" t="s">
        <v>2956</v>
      </c>
      <c r="I2734" s="8" t="s">
        <v>94</v>
      </c>
    </row>
    <row r="2735" spans="1:9" x14ac:dyDescent="0.25">
      <c r="A2735" s="8" t="s">
        <v>409</v>
      </c>
      <c r="B2735" s="8" t="s">
        <v>576</v>
      </c>
      <c r="C2735" s="8" t="s">
        <v>94</v>
      </c>
      <c r="D2735" s="9" t="s">
        <v>275</v>
      </c>
      <c r="E2735" s="10" t="s">
        <v>276</v>
      </c>
      <c r="F2735" s="9" t="s">
        <v>577</v>
      </c>
      <c r="G2735" s="11">
        <v>5130946</v>
      </c>
      <c r="H2735" s="8" t="s">
        <v>2957</v>
      </c>
      <c r="I2735" s="8" t="s">
        <v>94</v>
      </c>
    </row>
    <row r="2736" spans="1:9" x14ac:dyDescent="0.25">
      <c r="A2736" s="8" t="s">
        <v>409</v>
      </c>
      <c r="B2736" s="8" t="s">
        <v>576</v>
      </c>
      <c r="C2736" s="8" t="s">
        <v>94</v>
      </c>
      <c r="D2736" s="9" t="s">
        <v>275</v>
      </c>
      <c r="E2736" s="10" t="s">
        <v>276</v>
      </c>
      <c r="F2736" s="9" t="s">
        <v>577</v>
      </c>
      <c r="G2736" s="11">
        <v>5277977</v>
      </c>
      <c r="H2736" s="8" t="s">
        <v>2958</v>
      </c>
      <c r="I2736" s="8" t="s">
        <v>94</v>
      </c>
    </row>
    <row r="2737" spans="1:9" x14ac:dyDescent="0.25">
      <c r="A2737" s="8" t="s">
        <v>409</v>
      </c>
      <c r="B2737" s="8" t="s">
        <v>576</v>
      </c>
      <c r="C2737" s="8" t="s">
        <v>94</v>
      </c>
      <c r="D2737" s="9" t="s">
        <v>275</v>
      </c>
      <c r="E2737" s="10" t="s">
        <v>276</v>
      </c>
      <c r="F2737" s="9" t="s">
        <v>577</v>
      </c>
      <c r="G2737" s="11">
        <v>5290411</v>
      </c>
      <c r="H2737" s="8" t="s">
        <v>2959</v>
      </c>
      <c r="I2737" s="8" t="s">
        <v>94</v>
      </c>
    </row>
    <row r="2738" spans="1:9" x14ac:dyDescent="0.25">
      <c r="A2738" s="8" t="s">
        <v>409</v>
      </c>
      <c r="B2738" s="8" t="s">
        <v>576</v>
      </c>
      <c r="C2738" s="8" t="s">
        <v>94</v>
      </c>
      <c r="D2738" s="9" t="s">
        <v>275</v>
      </c>
      <c r="E2738" s="10" t="s">
        <v>276</v>
      </c>
      <c r="F2738" s="9" t="s">
        <v>577</v>
      </c>
      <c r="G2738" s="11">
        <v>5337262</v>
      </c>
      <c r="H2738" s="8" t="s">
        <v>2960</v>
      </c>
      <c r="I2738" s="8" t="s">
        <v>94</v>
      </c>
    </row>
    <row r="2739" spans="1:9" x14ac:dyDescent="0.25">
      <c r="A2739" s="8" t="s">
        <v>409</v>
      </c>
      <c r="B2739" s="8" t="s">
        <v>576</v>
      </c>
      <c r="C2739" s="8" t="s">
        <v>94</v>
      </c>
      <c r="D2739" s="9" t="s">
        <v>275</v>
      </c>
      <c r="E2739" s="10" t="s">
        <v>276</v>
      </c>
      <c r="F2739" s="9" t="s">
        <v>577</v>
      </c>
      <c r="G2739" s="11">
        <v>5294822</v>
      </c>
      <c r="H2739" s="8" t="s">
        <v>2961</v>
      </c>
      <c r="I2739" s="8" t="s">
        <v>94</v>
      </c>
    </row>
    <row r="2740" spans="1:9" x14ac:dyDescent="0.25">
      <c r="A2740" s="8" t="s">
        <v>409</v>
      </c>
      <c r="B2740" s="8" t="s">
        <v>576</v>
      </c>
      <c r="C2740" s="8" t="s">
        <v>94</v>
      </c>
      <c r="D2740" s="9" t="s">
        <v>275</v>
      </c>
      <c r="E2740" s="10" t="s">
        <v>276</v>
      </c>
      <c r="F2740" s="9" t="s">
        <v>577</v>
      </c>
      <c r="G2740" s="11">
        <v>5297760</v>
      </c>
      <c r="H2740" s="8" t="s">
        <v>2962</v>
      </c>
      <c r="I2740" s="8" t="s">
        <v>94</v>
      </c>
    </row>
    <row r="2741" spans="1:9" x14ac:dyDescent="0.25">
      <c r="A2741" s="8" t="s">
        <v>409</v>
      </c>
      <c r="B2741" s="8" t="s">
        <v>576</v>
      </c>
      <c r="C2741" s="8" t="s">
        <v>94</v>
      </c>
      <c r="D2741" s="9" t="s">
        <v>275</v>
      </c>
      <c r="E2741" s="10" t="s">
        <v>276</v>
      </c>
      <c r="F2741" s="9" t="s">
        <v>577</v>
      </c>
      <c r="G2741" s="11">
        <v>5297009</v>
      </c>
      <c r="H2741" s="8" t="s">
        <v>2963</v>
      </c>
      <c r="I2741" s="8" t="s">
        <v>94</v>
      </c>
    </row>
    <row r="2742" spans="1:9" x14ac:dyDescent="0.25">
      <c r="A2742" s="8" t="s">
        <v>409</v>
      </c>
      <c r="B2742" s="8" t="s">
        <v>576</v>
      </c>
      <c r="C2742" s="8" t="s">
        <v>94</v>
      </c>
      <c r="D2742" s="9" t="s">
        <v>275</v>
      </c>
      <c r="E2742" s="10" t="s">
        <v>276</v>
      </c>
      <c r="F2742" s="9" t="s">
        <v>577</v>
      </c>
      <c r="G2742" s="11">
        <v>5273933</v>
      </c>
      <c r="H2742" s="8" t="s">
        <v>2964</v>
      </c>
      <c r="I2742" s="8" t="s">
        <v>94</v>
      </c>
    </row>
    <row r="2743" spans="1:9" x14ac:dyDescent="0.25">
      <c r="A2743" s="8" t="s">
        <v>409</v>
      </c>
      <c r="B2743" s="8" t="s">
        <v>576</v>
      </c>
      <c r="C2743" s="8" t="s">
        <v>94</v>
      </c>
      <c r="D2743" s="9" t="s">
        <v>275</v>
      </c>
      <c r="E2743" s="10" t="s">
        <v>276</v>
      </c>
      <c r="F2743" s="9" t="s">
        <v>577</v>
      </c>
      <c r="G2743" s="11">
        <v>5137240</v>
      </c>
      <c r="H2743" s="8" t="s">
        <v>2965</v>
      </c>
      <c r="I2743" s="8" t="s">
        <v>94</v>
      </c>
    </row>
    <row r="2744" spans="1:9" x14ac:dyDescent="0.25">
      <c r="A2744" s="8" t="s">
        <v>409</v>
      </c>
      <c r="B2744" s="8" t="s">
        <v>576</v>
      </c>
      <c r="C2744" s="8" t="s">
        <v>94</v>
      </c>
      <c r="D2744" s="9" t="s">
        <v>275</v>
      </c>
      <c r="E2744" s="10" t="s">
        <v>276</v>
      </c>
      <c r="F2744" s="9" t="s">
        <v>577</v>
      </c>
      <c r="G2744" s="11">
        <v>5130562</v>
      </c>
      <c r="H2744" s="8" t="s">
        <v>2966</v>
      </c>
      <c r="I2744" s="8" t="s">
        <v>94</v>
      </c>
    </row>
    <row r="2745" spans="1:9" x14ac:dyDescent="0.25">
      <c r="A2745" s="8" t="s">
        <v>409</v>
      </c>
      <c r="B2745" s="8" t="s">
        <v>576</v>
      </c>
      <c r="C2745" s="8" t="s">
        <v>94</v>
      </c>
      <c r="D2745" s="9" t="s">
        <v>275</v>
      </c>
      <c r="E2745" s="10" t="s">
        <v>276</v>
      </c>
      <c r="F2745" s="9" t="s">
        <v>577</v>
      </c>
      <c r="G2745" s="11">
        <v>5293740</v>
      </c>
      <c r="H2745" s="8" t="s">
        <v>2967</v>
      </c>
      <c r="I2745" s="8" t="s">
        <v>94</v>
      </c>
    </row>
    <row r="2746" spans="1:9" x14ac:dyDescent="0.25">
      <c r="A2746" s="8" t="s">
        <v>409</v>
      </c>
      <c r="B2746" s="8" t="s">
        <v>576</v>
      </c>
      <c r="C2746" s="8" t="s">
        <v>94</v>
      </c>
      <c r="D2746" s="9" t="s">
        <v>275</v>
      </c>
      <c r="E2746" s="10" t="s">
        <v>276</v>
      </c>
      <c r="F2746" s="9" t="s">
        <v>577</v>
      </c>
      <c r="G2746" s="11">
        <v>5293245</v>
      </c>
      <c r="H2746" s="8" t="s">
        <v>2968</v>
      </c>
      <c r="I2746" s="8" t="s">
        <v>94</v>
      </c>
    </row>
    <row r="2747" spans="1:9" x14ac:dyDescent="0.25">
      <c r="A2747" s="8" t="s">
        <v>409</v>
      </c>
      <c r="B2747" s="8" t="s">
        <v>576</v>
      </c>
      <c r="C2747" s="8" t="s">
        <v>94</v>
      </c>
      <c r="D2747" s="9" t="s">
        <v>275</v>
      </c>
      <c r="E2747" s="10" t="s">
        <v>276</v>
      </c>
      <c r="F2747" s="9" t="s">
        <v>577</v>
      </c>
      <c r="G2747" s="11">
        <v>5139909</v>
      </c>
      <c r="H2747" s="8" t="s">
        <v>2969</v>
      </c>
      <c r="I2747" s="8" t="s">
        <v>94</v>
      </c>
    </row>
    <row r="2748" spans="1:9" x14ac:dyDescent="0.25">
      <c r="A2748" s="8" t="s">
        <v>409</v>
      </c>
      <c r="B2748" s="8" t="s">
        <v>576</v>
      </c>
      <c r="C2748" s="8" t="s">
        <v>94</v>
      </c>
      <c r="D2748" s="9" t="s">
        <v>275</v>
      </c>
      <c r="E2748" s="10" t="s">
        <v>276</v>
      </c>
      <c r="F2748" s="9" t="s">
        <v>577</v>
      </c>
      <c r="G2748" s="11">
        <v>5300310</v>
      </c>
      <c r="H2748" s="8" t="s">
        <v>2970</v>
      </c>
      <c r="I2748" s="8" t="s">
        <v>94</v>
      </c>
    </row>
    <row r="2749" spans="1:9" x14ac:dyDescent="0.25">
      <c r="A2749" s="8" t="s">
        <v>409</v>
      </c>
      <c r="B2749" s="8" t="s">
        <v>576</v>
      </c>
      <c r="C2749" s="8" t="s">
        <v>94</v>
      </c>
      <c r="D2749" s="9" t="s">
        <v>275</v>
      </c>
      <c r="E2749" s="10" t="s">
        <v>276</v>
      </c>
      <c r="F2749" s="9" t="s">
        <v>577</v>
      </c>
      <c r="G2749" s="11">
        <v>5138218</v>
      </c>
      <c r="H2749" s="8" t="s">
        <v>2971</v>
      </c>
      <c r="I2749" s="8" t="s">
        <v>94</v>
      </c>
    </row>
    <row r="2750" spans="1:9" x14ac:dyDescent="0.25">
      <c r="A2750" s="8" t="s">
        <v>409</v>
      </c>
      <c r="B2750" s="8" t="s">
        <v>576</v>
      </c>
      <c r="C2750" s="8" t="s">
        <v>94</v>
      </c>
      <c r="D2750" s="9" t="s">
        <v>275</v>
      </c>
      <c r="E2750" s="10" t="s">
        <v>276</v>
      </c>
      <c r="F2750" s="9" t="s">
        <v>577</v>
      </c>
      <c r="G2750" s="11">
        <v>5292194</v>
      </c>
      <c r="H2750" s="8" t="s">
        <v>2972</v>
      </c>
      <c r="I2750" s="8" t="s">
        <v>94</v>
      </c>
    </row>
    <row r="2751" spans="1:9" x14ac:dyDescent="0.25">
      <c r="A2751" s="8" t="s">
        <v>409</v>
      </c>
      <c r="B2751" s="8" t="s">
        <v>576</v>
      </c>
      <c r="C2751" s="8" t="s">
        <v>94</v>
      </c>
      <c r="D2751" s="9" t="s">
        <v>275</v>
      </c>
      <c r="E2751" s="10" t="s">
        <v>276</v>
      </c>
      <c r="F2751" s="9" t="s">
        <v>577</v>
      </c>
      <c r="G2751" s="11">
        <v>5297597</v>
      </c>
      <c r="H2751" s="8" t="s">
        <v>2973</v>
      </c>
      <c r="I2751" s="8" t="s">
        <v>94</v>
      </c>
    </row>
    <row r="2752" spans="1:9" x14ac:dyDescent="0.25">
      <c r="A2752" s="8" t="s">
        <v>409</v>
      </c>
      <c r="B2752" s="8" t="s">
        <v>576</v>
      </c>
      <c r="C2752" s="8" t="s">
        <v>94</v>
      </c>
      <c r="D2752" s="9" t="s">
        <v>275</v>
      </c>
      <c r="E2752" s="10" t="s">
        <v>276</v>
      </c>
      <c r="F2752" s="9" t="s">
        <v>577</v>
      </c>
      <c r="G2752" s="11">
        <v>5276705</v>
      </c>
      <c r="H2752" s="8" t="s">
        <v>2974</v>
      </c>
      <c r="I2752" s="8" t="s">
        <v>94</v>
      </c>
    </row>
    <row r="2753" spans="1:9" x14ac:dyDescent="0.25">
      <c r="A2753" s="8" t="s">
        <v>409</v>
      </c>
      <c r="B2753" s="8" t="s">
        <v>576</v>
      </c>
      <c r="C2753" s="8" t="s">
        <v>94</v>
      </c>
      <c r="D2753" s="9" t="s">
        <v>275</v>
      </c>
      <c r="E2753" s="10" t="s">
        <v>276</v>
      </c>
      <c r="F2753" s="9" t="s">
        <v>577</v>
      </c>
      <c r="G2753" s="11">
        <v>5296996</v>
      </c>
      <c r="H2753" s="8" t="s">
        <v>2975</v>
      </c>
      <c r="I2753" s="8" t="s">
        <v>94</v>
      </c>
    </row>
    <row r="2754" spans="1:9" x14ac:dyDescent="0.25">
      <c r="A2754" s="8" t="s">
        <v>409</v>
      </c>
      <c r="B2754" s="8" t="s">
        <v>576</v>
      </c>
      <c r="C2754" s="8" t="s">
        <v>94</v>
      </c>
      <c r="D2754" s="9" t="s">
        <v>275</v>
      </c>
      <c r="E2754" s="10" t="s">
        <v>276</v>
      </c>
      <c r="F2754" s="9" t="s">
        <v>577</v>
      </c>
      <c r="G2754" s="11">
        <v>5292741</v>
      </c>
      <c r="H2754" s="8" t="s">
        <v>2976</v>
      </c>
      <c r="I2754" s="8" t="s">
        <v>94</v>
      </c>
    </row>
    <row r="2755" spans="1:9" x14ac:dyDescent="0.25">
      <c r="A2755" s="8" t="s">
        <v>409</v>
      </c>
      <c r="B2755" s="8" t="s">
        <v>576</v>
      </c>
      <c r="C2755" s="8" t="s">
        <v>94</v>
      </c>
      <c r="D2755" s="9" t="s">
        <v>275</v>
      </c>
      <c r="E2755" s="10" t="s">
        <v>276</v>
      </c>
      <c r="F2755" s="9" t="s">
        <v>577</v>
      </c>
      <c r="G2755" s="11">
        <v>5279591</v>
      </c>
      <c r="H2755" s="8" t="s">
        <v>2977</v>
      </c>
      <c r="I2755" s="8" t="s">
        <v>94</v>
      </c>
    </row>
    <row r="2756" spans="1:9" x14ac:dyDescent="0.25">
      <c r="A2756" s="8" t="s">
        <v>409</v>
      </c>
      <c r="B2756" s="8" t="s">
        <v>576</v>
      </c>
      <c r="C2756" s="8" t="s">
        <v>94</v>
      </c>
      <c r="D2756" s="9" t="s">
        <v>275</v>
      </c>
      <c r="E2756" s="10" t="s">
        <v>276</v>
      </c>
      <c r="F2756" s="9" t="s">
        <v>577</v>
      </c>
      <c r="G2756" s="11">
        <v>5290608</v>
      </c>
      <c r="H2756" s="8" t="s">
        <v>2978</v>
      </c>
      <c r="I2756" s="8" t="s">
        <v>94</v>
      </c>
    </row>
    <row r="2757" spans="1:9" x14ac:dyDescent="0.25">
      <c r="A2757" s="8" t="s">
        <v>409</v>
      </c>
      <c r="B2757" s="8" t="s">
        <v>576</v>
      </c>
      <c r="C2757" s="8" t="s">
        <v>94</v>
      </c>
      <c r="D2757" s="9" t="s">
        <v>275</v>
      </c>
      <c r="E2757" s="10" t="s">
        <v>276</v>
      </c>
      <c r="F2757" s="9" t="s">
        <v>577</v>
      </c>
      <c r="G2757" s="11">
        <v>5294998</v>
      </c>
      <c r="H2757" s="8" t="s">
        <v>2979</v>
      </c>
      <c r="I2757" s="8" t="s">
        <v>94</v>
      </c>
    </row>
    <row r="2758" spans="1:9" x14ac:dyDescent="0.25">
      <c r="A2758" s="8" t="s">
        <v>409</v>
      </c>
      <c r="B2758" s="8" t="s">
        <v>576</v>
      </c>
      <c r="C2758" s="8" t="s">
        <v>94</v>
      </c>
      <c r="D2758" s="9" t="s">
        <v>275</v>
      </c>
      <c r="E2758" s="10" t="s">
        <v>276</v>
      </c>
      <c r="F2758" s="9" t="s">
        <v>577</v>
      </c>
      <c r="G2758" s="11">
        <v>5292644</v>
      </c>
      <c r="H2758" s="8" t="s">
        <v>2980</v>
      </c>
      <c r="I2758" s="8" t="s">
        <v>94</v>
      </c>
    </row>
    <row r="2759" spans="1:9" x14ac:dyDescent="0.25">
      <c r="A2759" s="8" t="s">
        <v>409</v>
      </c>
      <c r="B2759" s="8" t="s">
        <v>576</v>
      </c>
      <c r="C2759" s="8" t="s">
        <v>94</v>
      </c>
      <c r="D2759" s="9" t="s">
        <v>275</v>
      </c>
      <c r="E2759" s="10" t="s">
        <v>276</v>
      </c>
      <c r="F2759" s="9" t="s">
        <v>577</v>
      </c>
      <c r="G2759" s="11">
        <v>5296941</v>
      </c>
      <c r="H2759" s="8" t="s">
        <v>2981</v>
      </c>
      <c r="I2759" s="8" t="s">
        <v>94</v>
      </c>
    </row>
    <row r="2760" spans="1:9" x14ac:dyDescent="0.25">
      <c r="A2760" s="8" t="s">
        <v>409</v>
      </c>
      <c r="B2760" s="8" t="s">
        <v>576</v>
      </c>
      <c r="C2760" s="8" t="s">
        <v>94</v>
      </c>
      <c r="D2760" s="9" t="s">
        <v>275</v>
      </c>
      <c r="E2760" s="10" t="s">
        <v>276</v>
      </c>
      <c r="F2760" s="9" t="s">
        <v>577</v>
      </c>
      <c r="G2760" s="11">
        <v>5274617</v>
      </c>
      <c r="H2760" s="8" t="s">
        <v>2982</v>
      </c>
      <c r="I2760" s="8" t="s">
        <v>94</v>
      </c>
    </row>
    <row r="2761" spans="1:9" x14ac:dyDescent="0.25">
      <c r="A2761" s="8" t="s">
        <v>409</v>
      </c>
      <c r="B2761" s="8" t="s">
        <v>576</v>
      </c>
      <c r="C2761" s="8" t="s">
        <v>94</v>
      </c>
      <c r="D2761" s="9" t="s">
        <v>275</v>
      </c>
      <c r="E2761" s="10" t="s">
        <v>276</v>
      </c>
      <c r="F2761" s="9" t="s">
        <v>577</v>
      </c>
      <c r="G2761" s="11">
        <v>5295357</v>
      </c>
      <c r="H2761" s="8" t="s">
        <v>2983</v>
      </c>
      <c r="I2761" s="8" t="s">
        <v>94</v>
      </c>
    </row>
    <row r="2762" spans="1:9" x14ac:dyDescent="0.25">
      <c r="A2762" s="8" t="s">
        <v>409</v>
      </c>
      <c r="B2762" s="8" t="s">
        <v>576</v>
      </c>
      <c r="C2762" s="8" t="s">
        <v>94</v>
      </c>
      <c r="D2762" s="9" t="s">
        <v>275</v>
      </c>
      <c r="E2762" s="10" t="s">
        <v>276</v>
      </c>
      <c r="F2762" s="9" t="s">
        <v>577</v>
      </c>
      <c r="G2762" s="11">
        <v>5277126</v>
      </c>
      <c r="H2762" s="8" t="s">
        <v>2984</v>
      </c>
      <c r="I2762" s="8" t="s">
        <v>94</v>
      </c>
    </row>
    <row r="2763" spans="1:9" x14ac:dyDescent="0.25">
      <c r="A2763" s="8" t="s">
        <v>409</v>
      </c>
      <c r="B2763" s="8" t="s">
        <v>576</v>
      </c>
      <c r="C2763" s="8" t="s">
        <v>94</v>
      </c>
      <c r="D2763" s="9" t="s">
        <v>275</v>
      </c>
      <c r="E2763" s="10" t="s">
        <v>276</v>
      </c>
      <c r="F2763" s="9" t="s">
        <v>577</v>
      </c>
      <c r="G2763" s="11">
        <v>5290383</v>
      </c>
      <c r="H2763" s="8" t="s">
        <v>2985</v>
      </c>
      <c r="I2763" s="8" t="s">
        <v>94</v>
      </c>
    </row>
    <row r="2764" spans="1:9" x14ac:dyDescent="0.25">
      <c r="A2764" s="8" t="s">
        <v>409</v>
      </c>
      <c r="B2764" s="8" t="s">
        <v>576</v>
      </c>
      <c r="C2764" s="8" t="s">
        <v>94</v>
      </c>
      <c r="D2764" s="9" t="s">
        <v>275</v>
      </c>
      <c r="E2764" s="10" t="s">
        <v>276</v>
      </c>
      <c r="F2764" s="9" t="s">
        <v>577</v>
      </c>
      <c r="G2764" s="11">
        <v>5293131</v>
      </c>
      <c r="H2764" s="8" t="s">
        <v>2986</v>
      </c>
      <c r="I2764" s="8" t="s">
        <v>94</v>
      </c>
    </row>
    <row r="2765" spans="1:9" x14ac:dyDescent="0.25">
      <c r="A2765" s="8" t="s">
        <v>409</v>
      </c>
      <c r="B2765" s="8" t="s">
        <v>576</v>
      </c>
      <c r="C2765" s="8" t="s">
        <v>94</v>
      </c>
      <c r="D2765" s="9" t="s">
        <v>275</v>
      </c>
      <c r="E2765" s="10" t="s">
        <v>276</v>
      </c>
      <c r="F2765" s="9" t="s">
        <v>577</v>
      </c>
      <c r="G2765" s="11">
        <v>5121858</v>
      </c>
      <c r="H2765" s="8" t="s">
        <v>2987</v>
      </c>
      <c r="I2765" s="8" t="s">
        <v>94</v>
      </c>
    </row>
    <row r="2766" spans="1:9" x14ac:dyDescent="0.25">
      <c r="A2766" s="8" t="s">
        <v>409</v>
      </c>
      <c r="B2766" s="8" t="s">
        <v>576</v>
      </c>
      <c r="C2766" s="8" t="s">
        <v>94</v>
      </c>
      <c r="D2766" s="9" t="s">
        <v>275</v>
      </c>
      <c r="E2766" s="10" t="s">
        <v>276</v>
      </c>
      <c r="F2766" s="9" t="s">
        <v>577</v>
      </c>
      <c r="G2766" s="11">
        <v>5125667</v>
      </c>
      <c r="H2766" s="8" t="s">
        <v>2988</v>
      </c>
      <c r="I2766" s="8" t="s">
        <v>94</v>
      </c>
    </row>
    <row r="2767" spans="1:9" x14ac:dyDescent="0.25">
      <c r="A2767" s="8" t="s">
        <v>409</v>
      </c>
      <c r="B2767" s="8" t="s">
        <v>576</v>
      </c>
      <c r="C2767" s="8" t="s">
        <v>94</v>
      </c>
      <c r="D2767" s="9" t="s">
        <v>275</v>
      </c>
      <c r="E2767" s="10" t="s">
        <v>276</v>
      </c>
      <c r="F2767" s="9" t="s">
        <v>577</v>
      </c>
      <c r="G2767" s="11">
        <v>5139888</v>
      </c>
      <c r="H2767" s="8" t="s">
        <v>2989</v>
      </c>
      <c r="I2767" s="8" t="s">
        <v>94</v>
      </c>
    </row>
    <row r="2768" spans="1:9" x14ac:dyDescent="0.25">
      <c r="A2768" s="8" t="s">
        <v>409</v>
      </c>
      <c r="B2768" s="8" t="s">
        <v>576</v>
      </c>
      <c r="C2768" s="8" t="s">
        <v>94</v>
      </c>
      <c r="D2768" s="9" t="s">
        <v>275</v>
      </c>
      <c r="E2768" s="10" t="s">
        <v>276</v>
      </c>
      <c r="F2768" s="9" t="s">
        <v>577</v>
      </c>
      <c r="G2768" s="11">
        <v>5130465</v>
      </c>
      <c r="H2768" s="8" t="s">
        <v>2990</v>
      </c>
      <c r="I2768" s="8" t="s">
        <v>94</v>
      </c>
    </row>
    <row r="2769" spans="1:9" x14ac:dyDescent="0.25">
      <c r="A2769" s="8" t="s">
        <v>409</v>
      </c>
      <c r="B2769" s="8" t="s">
        <v>576</v>
      </c>
      <c r="C2769" s="8" t="s">
        <v>94</v>
      </c>
      <c r="D2769" s="9" t="s">
        <v>275</v>
      </c>
      <c r="E2769" s="10" t="s">
        <v>276</v>
      </c>
      <c r="F2769" s="9" t="s">
        <v>577</v>
      </c>
      <c r="G2769" s="11">
        <v>5121872</v>
      </c>
      <c r="H2769" s="8" t="s">
        <v>2991</v>
      </c>
      <c r="I2769" s="8" t="s">
        <v>94</v>
      </c>
    </row>
    <row r="2770" spans="1:9" x14ac:dyDescent="0.25">
      <c r="A2770" s="8" t="s">
        <v>409</v>
      </c>
      <c r="B2770" s="8" t="s">
        <v>576</v>
      </c>
      <c r="C2770" s="8" t="s">
        <v>94</v>
      </c>
      <c r="D2770" s="9" t="s">
        <v>275</v>
      </c>
      <c r="E2770" s="10" t="s">
        <v>276</v>
      </c>
      <c r="F2770" s="9" t="s">
        <v>577</v>
      </c>
      <c r="G2770" s="11">
        <v>5295298</v>
      </c>
      <c r="H2770" s="8" t="s">
        <v>2992</v>
      </c>
      <c r="I2770" s="8" t="s">
        <v>94</v>
      </c>
    </row>
    <row r="2771" spans="1:9" x14ac:dyDescent="0.25">
      <c r="A2771" s="8" t="s">
        <v>409</v>
      </c>
      <c r="B2771" s="8" t="s">
        <v>576</v>
      </c>
      <c r="C2771" s="8" t="s">
        <v>94</v>
      </c>
      <c r="D2771" s="9" t="s">
        <v>275</v>
      </c>
      <c r="E2771" s="10" t="s">
        <v>276</v>
      </c>
      <c r="F2771" s="9" t="s">
        <v>577</v>
      </c>
      <c r="G2771" s="11">
        <v>5138225</v>
      </c>
      <c r="H2771" s="8" t="s">
        <v>2993</v>
      </c>
      <c r="I2771" s="8" t="s">
        <v>94</v>
      </c>
    </row>
    <row r="2772" spans="1:9" x14ac:dyDescent="0.25">
      <c r="A2772" s="8" t="s">
        <v>409</v>
      </c>
      <c r="B2772" s="8" t="s">
        <v>576</v>
      </c>
      <c r="C2772" s="8" t="s">
        <v>94</v>
      </c>
      <c r="D2772" s="9" t="s">
        <v>275</v>
      </c>
      <c r="E2772" s="10" t="s">
        <v>276</v>
      </c>
      <c r="F2772" s="9" t="s">
        <v>577</v>
      </c>
      <c r="G2772" s="11">
        <v>5120776</v>
      </c>
      <c r="H2772" s="8" t="s">
        <v>2994</v>
      </c>
      <c r="I2772" s="8" t="s">
        <v>94</v>
      </c>
    </row>
    <row r="2773" spans="1:9" x14ac:dyDescent="0.25">
      <c r="A2773" s="8" t="s">
        <v>409</v>
      </c>
      <c r="B2773" s="8" t="s">
        <v>576</v>
      </c>
      <c r="C2773" s="8" t="s">
        <v>94</v>
      </c>
      <c r="D2773" s="9" t="s">
        <v>275</v>
      </c>
      <c r="E2773" s="10" t="s">
        <v>276</v>
      </c>
      <c r="F2773" s="9" t="s">
        <v>577</v>
      </c>
      <c r="G2773" s="11">
        <v>5298378</v>
      </c>
      <c r="H2773" s="8" t="s">
        <v>2995</v>
      </c>
      <c r="I2773" s="8" t="s">
        <v>94</v>
      </c>
    </row>
    <row r="2774" spans="1:9" x14ac:dyDescent="0.25">
      <c r="A2774" s="8" t="s">
        <v>409</v>
      </c>
      <c r="B2774" s="8" t="s">
        <v>576</v>
      </c>
      <c r="C2774" s="8" t="s">
        <v>94</v>
      </c>
      <c r="D2774" s="9" t="s">
        <v>275</v>
      </c>
      <c r="E2774" s="10" t="s">
        <v>276</v>
      </c>
      <c r="F2774" s="9" t="s">
        <v>577</v>
      </c>
      <c r="G2774" s="11">
        <v>5335534</v>
      </c>
      <c r="H2774" s="8" t="s">
        <v>2996</v>
      </c>
      <c r="I2774" s="8" t="s">
        <v>94</v>
      </c>
    </row>
    <row r="2775" spans="1:9" x14ac:dyDescent="0.25">
      <c r="A2775" s="8" t="s">
        <v>409</v>
      </c>
      <c r="B2775" s="8" t="s">
        <v>576</v>
      </c>
      <c r="C2775" s="8" t="s">
        <v>94</v>
      </c>
      <c r="D2775" s="9" t="s">
        <v>275</v>
      </c>
      <c r="E2775" s="10" t="s">
        <v>276</v>
      </c>
      <c r="F2775" s="9" t="s">
        <v>577</v>
      </c>
      <c r="G2775" s="11">
        <v>5124879</v>
      </c>
      <c r="H2775" s="8" t="s">
        <v>2997</v>
      </c>
      <c r="I2775" s="8" t="s">
        <v>94</v>
      </c>
    </row>
    <row r="2776" spans="1:9" x14ac:dyDescent="0.25">
      <c r="A2776" s="8" t="s">
        <v>409</v>
      </c>
      <c r="B2776" s="8" t="s">
        <v>576</v>
      </c>
      <c r="C2776" s="8" t="s">
        <v>94</v>
      </c>
      <c r="D2776" s="9" t="s">
        <v>275</v>
      </c>
      <c r="E2776" s="10" t="s">
        <v>276</v>
      </c>
      <c r="F2776" s="9" t="s">
        <v>577</v>
      </c>
      <c r="G2776" s="11">
        <v>5330221</v>
      </c>
      <c r="H2776" s="8" t="s">
        <v>2998</v>
      </c>
      <c r="I2776" s="8" t="s">
        <v>94</v>
      </c>
    </row>
    <row r="2777" spans="1:9" x14ac:dyDescent="0.25">
      <c r="A2777" s="8" t="s">
        <v>409</v>
      </c>
      <c r="B2777" s="8" t="s">
        <v>576</v>
      </c>
      <c r="C2777" s="8" t="s">
        <v>94</v>
      </c>
      <c r="D2777" s="9" t="s">
        <v>275</v>
      </c>
      <c r="E2777" s="10" t="s">
        <v>276</v>
      </c>
      <c r="F2777" s="9" t="s">
        <v>577</v>
      </c>
      <c r="G2777" s="11">
        <v>5133763</v>
      </c>
      <c r="H2777" s="8" t="s">
        <v>2999</v>
      </c>
      <c r="I2777" s="8" t="s">
        <v>94</v>
      </c>
    </row>
    <row r="2778" spans="1:9" x14ac:dyDescent="0.25">
      <c r="A2778" s="8" t="s">
        <v>409</v>
      </c>
      <c r="B2778" s="8" t="s">
        <v>576</v>
      </c>
      <c r="C2778" s="8" t="s">
        <v>94</v>
      </c>
      <c r="D2778" s="9" t="s">
        <v>275</v>
      </c>
      <c r="E2778" s="10" t="s">
        <v>276</v>
      </c>
      <c r="F2778" s="9" t="s">
        <v>577</v>
      </c>
      <c r="G2778" s="11">
        <v>5279546</v>
      </c>
      <c r="H2778" s="8" t="s">
        <v>3000</v>
      </c>
      <c r="I2778" s="8" t="s">
        <v>94</v>
      </c>
    </row>
    <row r="2779" spans="1:9" x14ac:dyDescent="0.25">
      <c r="A2779" s="8" t="s">
        <v>409</v>
      </c>
      <c r="B2779" s="8" t="s">
        <v>576</v>
      </c>
      <c r="C2779" s="8" t="s">
        <v>94</v>
      </c>
      <c r="D2779" s="9" t="s">
        <v>275</v>
      </c>
      <c r="E2779" s="10" t="s">
        <v>276</v>
      </c>
      <c r="F2779" s="9" t="s">
        <v>577</v>
      </c>
      <c r="G2779" s="11">
        <v>5133116</v>
      </c>
      <c r="H2779" s="8" t="s">
        <v>3001</v>
      </c>
      <c r="I2779" s="8" t="s">
        <v>94</v>
      </c>
    </row>
    <row r="2780" spans="1:9" x14ac:dyDescent="0.25">
      <c r="A2780" s="8" t="s">
        <v>409</v>
      </c>
      <c r="B2780" s="8" t="s">
        <v>576</v>
      </c>
      <c r="C2780" s="8" t="s">
        <v>94</v>
      </c>
      <c r="D2780" s="9" t="s">
        <v>275</v>
      </c>
      <c r="E2780" s="10" t="s">
        <v>276</v>
      </c>
      <c r="F2780" s="9" t="s">
        <v>577</v>
      </c>
      <c r="G2780" s="11">
        <v>5335198</v>
      </c>
      <c r="H2780" s="8" t="s">
        <v>3002</v>
      </c>
      <c r="I2780" s="8" t="s">
        <v>94</v>
      </c>
    </row>
    <row r="2781" spans="1:9" x14ac:dyDescent="0.25">
      <c r="A2781" s="8" t="s">
        <v>409</v>
      </c>
      <c r="B2781" s="8" t="s">
        <v>576</v>
      </c>
      <c r="C2781" s="8" t="s">
        <v>94</v>
      </c>
      <c r="D2781" s="9" t="s">
        <v>275</v>
      </c>
      <c r="E2781" s="10" t="s">
        <v>276</v>
      </c>
      <c r="F2781" s="9" t="s">
        <v>577</v>
      </c>
      <c r="G2781" s="11">
        <v>5134243</v>
      </c>
      <c r="H2781" s="8" t="s">
        <v>3003</v>
      </c>
      <c r="I2781" s="8" t="s">
        <v>94</v>
      </c>
    </row>
    <row r="2782" spans="1:9" x14ac:dyDescent="0.25">
      <c r="A2782" s="8" t="s">
        <v>409</v>
      </c>
      <c r="B2782" s="8" t="s">
        <v>576</v>
      </c>
      <c r="C2782" s="8" t="s">
        <v>94</v>
      </c>
      <c r="D2782" s="9" t="s">
        <v>275</v>
      </c>
      <c r="E2782" s="10" t="s">
        <v>276</v>
      </c>
      <c r="F2782" s="9" t="s">
        <v>577</v>
      </c>
      <c r="G2782" s="11">
        <v>5135235</v>
      </c>
      <c r="H2782" s="8" t="s">
        <v>3004</v>
      </c>
      <c r="I2782" s="8" t="s">
        <v>94</v>
      </c>
    </row>
    <row r="2783" spans="1:9" x14ac:dyDescent="0.25">
      <c r="A2783" s="8" t="s">
        <v>409</v>
      </c>
      <c r="B2783" s="8" t="s">
        <v>576</v>
      </c>
      <c r="C2783" s="8" t="s">
        <v>94</v>
      </c>
      <c r="D2783" s="9" t="s">
        <v>275</v>
      </c>
      <c r="E2783" s="10" t="s">
        <v>276</v>
      </c>
      <c r="F2783" s="9" t="s">
        <v>577</v>
      </c>
      <c r="G2783" s="11">
        <v>5335596</v>
      </c>
      <c r="H2783" s="8" t="s">
        <v>3005</v>
      </c>
      <c r="I2783" s="8" t="s">
        <v>94</v>
      </c>
    </row>
    <row r="2784" spans="1:9" x14ac:dyDescent="0.25">
      <c r="A2784" s="8" t="s">
        <v>409</v>
      </c>
      <c r="B2784" s="8" t="s">
        <v>576</v>
      </c>
      <c r="C2784" s="8" t="s">
        <v>94</v>
      </c>
      <c r="D2784" s="9" t="s">
        <v>275</v>
      </c>
      <c r="E2784" s="10" t="s">
        <v>276</v>
      </c>
      <c r="F2784" s="9" t="s">
        <v>577</v>
      </c>
      <c r="G2784" s="11">
        <v>5127641</v>
      </c>
      <c r="H2784" s="8" t="s">
        <v>3006</v>
      </c>
      <c r="I2784" s="8" t="s">
        <v>94</v>
      </c>
    </row>
    <row r="2785" spans="1:9" x14ac:dyDescent="0.25">
      <c r="A2785" s="8" t="s">
        <v>409</v>
      </c>
      <c r="B2785" s="8" t="s">
        <v>576</v>
      </c>
      <c r="C2785" s="8" t="s">
        <v>94</v>
      </c>
      <c r="D2785" s="9" t="s">
        <v>275</v>
      </c>
      <c r="E2785" s="10" t="s">
        <v>276</v>
      </c>
      <c r="F2785" s="9" t="s">
        <v>577</v>
      </c>
      <c r="G2785" s="11">
        <v>5335918</v>
      </c>
      <c r="H2785" s="8" t="s">
        <v>3007</v>
      </c>
      <c r="I2785" s="8" t="s">
        <v>94</v>
      </c>
    </row>
    <row r="2786" spans="1:9" x14ac:dyDescent="0.25">
      <c r="A2786" s="8" t="s">
        <v>409</v>
      </c>
      <c r="B2786" s="8" t="s">
        <v>576</v>
      </c>
      <c r="C2786" s="8" t="s">
        <v>94</v>
      </c>
      <c r="D2786" s="9" t="s">
        <v>275</v>
      </c>
      <c r="E2786" s="10" t="s">
        <v>276</v>
      </c>
      <c r="F2786" s="9" t="s">
        <v>577</v>
      </c>
      <c r="G2786" s="11">
        <v>5294462</v>
      </c>
      <c r="H2786" s="8" t="s">
        <v>3008</v>
      </c>
      <c r="I2786" s="8" t="s">
        <v>94</v>
      </c>
    </row>
    <row r="2787" spans="1:9" x14ac:dyDescent="0.25">
      <c r="A2787" s="8" t="s">
        <v>409</v>
      </c>
      <c r="B2787" s="8" t="s">
        <v>576</v>
      </c>
      <c r="C2787" s="8" t="s">
        <v>94</v>
      </c>
      <c r="D2787" s="9" t="s">
        <v>275</v>
      </c>
      <c r="E2787" s="10" t="s">
        <v>276</v>
      </c>
      <c r="F2787" s="9" t="s">
        <v>577</v>
      </c>
      <c r="G2787" s="11">
        <v>5339132</v>
      </c>
      <c r="H2787" s="8" t="s">
        <v>3009</v>
      </c>
      <c r="I2787" s="8" t="s">
        <v>94</v>
      </c>
    </row>
    <row r="2788" spans="1:9" x14ac:dyDescent="0.25">
      <c r="A2788" s="8" t="s">
        <v>409</v>
      </c>
      <c r="B2788" s="8" t="s">
        <v>576</v>
      </c>
      <c r="C2788" s="8" t="s">
        <v>94</v>
      </c>
      <c r="D2788" s="9" t="s">
        <v>275</v>
      </c>
      <c r="E2788" s="10" t="s">
        <v>276</v>
      </c>
      <c r="F2788" s="9" t="s">
        <v>577</v>
      </c>
      <c r="G2788" s="11">
        <v>5291427</v>
      </c>
      <c r="H2788" s="8" t="s">
        <v>3010</v>
      </c>
      <c r="I2788" s="8" t="s">
        <v>94</v>
      </c>
    </row>
    <row r="2789" spans="1:9" x14ac:dyDescent="0.25">
      <c r="A2789" s="8" t="s">
        <v>409</v>
      </c>
      <c r="B2789" s="8" t="s">
        <v>576</v>
      </c>
      <c r="C2789" s="8" t="s">
        <v>94</v>
      </c>
      <c r="D2789" s="9" t="s">
        <v>275</v>
      </c>
      <c r="E2789" s="10" t="s">
        <v>276</v>
      </c>
      <c r="F2789" s="9" t="s">
        <v>577</v>
      </c>
      <c r="G2789" s="11">
        <v>5295911</v>
      </c>
      <c r="H2789" s="8" t="s">
        <v>3011</v>
      </c>
      <c r="I2789" s="8" t="s">
        <v>94</v>
      </c>
    </row>
    <row r="2790" spans="1:9" x14ac:dyDescent="0.25">
      <c r="A2790" s="8" t="s">
        <v>409</v>
      </c>
      <c r="B2790" s="8" t="s">
        <v>576</v>
      </c>
      <c r="C2790" s="8" t="s">
        <v>94</v>
      </c>
      <c r="D2790" s="9" t="s">
        <v>275</v>
      </c>
      <c r="E2790" s="10" t="s">
        <v>276</v>
      </c>
      <c r="F2790" s="9" t="s">
        <v>577</v>
      </c>
      <c r="G2790" s="11">
        <v>5139985</v>
      </c>
      <c r="H2790" s="8" t="s">
        <v>3012</v>
      </c>
      <c r="I2790" s="8" t="s">
        <v>94</v>
      </c>
    </row>
    <row r="2791" spans="1:9" x14ac:dyDescent="0.25">
      <c r="A2791" s="8" t="s">
        <v>409</v>
      </c>
      <c r="B2791" s="8" t="s">
        <v>576</v>
      </c>
      <c r="C2791" s="8" t="s">
        <v>94</v>
      </c>
      <c r="D2791" s="9" t="s">
        <v>275</v>
      </c>
      <c r="E2791" s="10" t="s">
        <v>276</v>
      </c>
      <c r="F2791" s="9" t="s">
        <v>577</v>
      </c>
      <c r="G2791" s="11">
        <v>5273199</v>
      </c>
      <c r="H2791" s="8" t="s">
        <v>3013</v>
      </c>
      <c r="I2791" s="8" t="s">
        <v>94</v>
      </c>
    </row>
    <row r="2792" spans="1:9" x14ac:dyDescent="0.25">
      <c r="A2792" s="8" t="s">
        <v>409</v>
      </c>
      <c r="B2792" s="8" t="s">
        <v>576</v>
      </c>
      <c r="C2792" s="8" t="s">
        <v>94</v>
      </c>
      <c r="D2792" s="9" t="s">
        <v>275</v>
      </c>
      <c r="E2792" s="10" t="s">
        <v>276</v>
      </c>
      <c r="F2792" s="9" t="s">
        <v>577</v>
      </c>
      <c r="G2792" s="11">
        <v>5300396</v>
      </c>
      <c r="H2792" s="8" t="s">
        <v>3014</v>
      </c>
      <c r="I2792" s="8" t="s">
        <v>94</v>
      </c>
    </row>
    <row r="2793" spans="1:9" x14ac:dyDescent="0.25">
      <c r="A2793" s="8" t="s">
        <v>409</v>
      </c>
      <c r="B2793" s="8" t="s">
        <v>576</v>
      </c>
      <c r="C2793" s="8" t="s">
        <v>94</v>
      </c>
      <c r="D2793" s="9" t="s">
        <v>275</v>
      </c>
      <c r="E2793" s="10" t="s">
        <v>276</v>
      </c>
      <c r="F2793" s="9" t="s">
        <v>577</v>
      </c>
      <c r="G2793" s="11">
        <v>5131080</v>
      </c>
      <c r="H2793" s="8" t="s">
        <v>3015</v>
      </c>
      <c r="I2793" s="8" t="s">
        <v>94</v>
      </c>
    </row>
    <row r="2794" spans="1:9" x14ac:dyDescent="0.25">
      <c r="A2794" s="8" t="s">
        <v>409</v>
      </c>
      <c r="B2794" s="8" t="s">
        <v>576</v>
      </c>
      <c r="C2794" s="8" t="s">
        <v>94</v>
      </c>
      <c r="D2794" s="9" t="s">
        <v>275</v>
      </c>
      <c r="E2794" s="10" t="s">
        <v>276</v>
      </c>
      <c r="F2794" s="9" t="s">
        <v>577</v>
      </c>
      <c r="G2794" s="11">
        <v>5277984</v>
      </c>
      <c r="H2794" s="8" t="s">
        <v>3016</v>
      </c>
      <c r="I2794" s="8" t="s">
        <v>94</v>
      </c>
    </row>
    <row r="2795" spans="1:9" x14ac:dyDescent="0.25">
      <c r="A2795" s="8" t="s">
        <v>409</v>
      </c>
      <c r="B2795" s="8" t="s">
        <v>576</v>
      </c>
      <c r="C2795" s="8" t="s">
        <v>94</v>
      </c>
      <c r="D2795" s="9" t="s">
        <v>275</v>
      </c>
      <c r="E2795" s="10" t="s">
        <v>276</v>
      </c>
      <c r="F2795" s="9" t="s">
        <v>577</v>
      </c>
      <c r="G2795" s="11">
        <v>5128048</v>
      </c>
      <c r="H2795" s="8" t="s">
        <v>3017</v>
      </c>
      <c r="I2795" s="8" t="s">
        <v>94</v>
      </c>
    </row>
    <row r="2796" spans="1:9" x14ac:dyDescent="0.25">
      <c r="A2796" s="8" t="s">
        <v>409</v>
      </c>
      <c r="B2796" s="8" t="s">
        <v>576</v>
      </c>
      <c r="C2796" s="8" t="s">
        <v>94</v>
      </c>
      <c r="D2796" s="9" t="s">
        <v>275</v>
      </c>
      <c r="E2796" s="10" t="s">
        <v>276</v>
      </c>
      <c r="F2796" s="9" t="s">
        <v>577</v>
      </c>
      <c r="G2796" s="11">
        <v>5291991</v>
      </c>
      <c r="H2796" s="8" t="s">
        <v>3018</v>
      </c>
      <c r="I2796" s="8" t="s">
        <v>94</v>
      </c>
    </row>
    <row r="2797" spans="1:9" x14ac:dyDescent="0.25">
      <c r="A2797" s="8" t="s">
        <v>409</v>
      </c>
      <c r="B2797" s="8" t="s">
        <v>576</v>
      </c>
      <c r="C2797" s="8" t="s">
        <v>94</v>
      </c>
      <c r="D2797" s="9" t="s">
        <v>275</v>
      </c>
      <c r="E2797" s="10" t="s">
        <v>276</v>
      </c>
      <c r="F2797" s="9" t="s">
        <v>577</v>
      </c>
      <c r="G2797" s="11">
        <v>5274776</v>
      </c>
      <c r="H2797" s="8" t="s">
        <v>3019</v>
      </c>
      <c r="I2797" s="8" t="s">
        <v>94</v>
      </c>
    </row>
    <row r="2798" spans="1:9" x14ac:dyDescent="0.25">
      <c r="A2798" s="8" t="s">
        <v>409</v>
      </c>
      <c r="B2798" s="8" t="s">
        <v>576</v>
      </c>
      <c r="C2798" s="8" t="s">
        <v>94</v>
      </c>
      <c r="D2798" s="9" t="s">
        <v>275</v>
      </c>
      <c r="E2798" s="10" t="s">
        <v>276</v>
      </c>
      <c r="F2798" s="9" t="s">
        <v>577</v>
      </c>
      <c r="G2798" s="11">
        <v>5339246</v>
      </c>
      <c r="H2798" s="8" t="s">
        <v>3020</v>
      </c>
      <c r="I2798" s="8" t="s">
        <v>94</v>
      </c>
    </row>
    <row r="2799" spans="1:9" x14ac:dyDescent="0.25">
      <c r="A2799" s="8" t="s">
        <v>409</v>
      </c>
      <c r="B2799" s="8" t="s">
        <v>576</v>
      </c>
      <c r="C2799" s="8" t="s">
        <v>94</v>
      </c>
      <c r="D2799" s="9" t="s">
        <v>275</v>
      </c>
      <c r="E2799" s="10" t="s">
        <v>276</v>
      </c>
      <c r="F2799" s="9" t="s">
        <v>577</v>
      </c>
      <c r="G2799" s="11">
        <v>5336900</v>
      </c>
      <c r="H2799" s="8" t="s">
        <v>3021</v>
      </c>
      <c r="I2799" s="8" t="s">
        <v>94</v>
      </c>
    </row>
    <row r="2800" spans="1:9" x14ac:dyDescent="0.25">
      <c r="A2800" s="8" t="s">
        <v>409</v>
      </c>
      <c r="B2800" s="8" t="s">
        <v>576</v>
      </c>
      <c r="C2800" s="8" t="s">
        <v>94</v>
      </c>
      <c r="D2800" s="9" t="s">
        <v>275</v>
      </c>
      <c r="E2800" s="10" t="s">
        <v>276</v>
      </c>
      <c r="F2800" s="9" t="s">
        <v>577</v>
      </c>
      <c r="G2800" s="11">
        <v>5130621</v>
      </c>
      <c r="H2800" s="8" t="s">
        <v>3022</v>
      </c>
      <c r="I2800" s="8" t="s">
        <v>94</v>
      </c>
    </row>
    <row r="2801" spans="1:9" x14ac:dyDescent="0.25">
      <c r="A2801" s="8" t="s">
        <v>409</v>
      </c>
      <c r="B2801" s="8" t="s">
        <v>576</v>
      </c>
      <c r="C2801" s="8" t="s">
        <v>94</v>
      </c>
      <c r="D2801" s="9" t="s">
        <v>275</v>
      </c>
      <c r="E2801" s="10" t="s">
        <v>276</v>
      </c>
      <c r="F2801" s="9" t="s">
        <v>577</v>
      </c>
      <c r="G2801" s="11">
        <v>5132636</v>
      </c>
      <c r="H2801" s="8" t="s">
        <v>3023</v>
      </c>
      <c r="I2801" s="8" t="s">
        <v>94</v>
      </c>
    </row>
    <row r="2802" spans="1:9" x14ac:dyDescent="0.25">
      <c r="A2802" s="8" t="s">
        <v>409</v>
      </c>
      <c r="B2802" s="8" t="s">
        <v>576</v>
      </c>
      <c r="C2802" s="8" t="s">
        <v>94</v>
      </c>
      <c r="D2802" s="9" t="s">
        <v>275</v>
      </c>
      <c r="E2802" s="10" t="s">
        <v>276</v>
      </c>
      <c r="F2802" s="9" t="s">
        <v>577</v>
      </c>
      <c r="G2802" s="11">
        <v>5279612</v>
      </c>
      <c r="H2802" s="8" t="s">
        <v>3024</v>
      </c>
      <c r="I2802" s="8" t="s">
        <v>94</v>
      </c>
    </row>
    <row r="2803" spans="1:9" x14ac:dyDescent="0.25">
      <c r="A2803" s="8" t="s">
        <v>409</v>
      </c>
      <c r="B2803" s="8" t="s">
        <v>576</v>
      </c>
      <c r="C2803" s="8" t="s">
        <v>94</v>
      </c>
      <c r="D2803" s="9" t="s">
        <v>275</v>
      </c>
      <c r="E2803" s="10" t="s">
        <v>276</v>
      </c>
      <c r="F2803" s="9" t="s">
        <v>577</v>
      </c>
      <c r="G2803" s="11">
        <v>5300400</v>
      </c>
      <c r="H2803" s="8" t="s">
        <v>3025</v>
      </c>
      <c r="I2803" s="8" t="s">
        <v>94</v>
      </c>
    </row>
    <row r="2804" spans="1:9" x14ac:dyDescent="0.25">
      <c r="A2804" s="8" t="s">
        <v>409</v>
      </c>
      <c r="B2804" s="8" t="s">
        <v>576</v>
      </c>
      <c r="C2804" s="8" t="s">
        <v>94</v>
      </c>
      <c r="D2804" s="9" t="s">
        <v>275</v>
      </c>
      <c r="E2804" s="10" t="s">
        <v>276</v>
      </c>
      <c r="F2804" s="9" t="s">
        <v>577</v>
      </c>
      <c r="G2804" s="11">
        <v>5294493</v>
      </c>
      <c r="H2804" s="8" t="s">
        <v>3026</v>
      </c>
      <c r="I2804" s="8" t="s">
        <v>94</v>
      </c>
    </row>
    <row r="2805" spans="1:9" x14ac:dyDescent="0.25">
      <c r="A2805" s="8" t="s">
        <v>409</v>
      </c>
      <c r="B2805" s="8" t="s">
        <v>576</v>
      </c>
      <c r="C2805" s="8" t="s">
        <v>94</v>
      </c>
      <c r="D2805" s="9" t="s">
        <v>275</v>
      </c>
      <c r="E2805" s="10" t="s">
        <v>276</v>
      </c>
      <c r="F2805" s="9" t="s">
        <v>577</v>
      </c>
      <c r="G2805" s="11">
        <v>5120226</v>
      </c>
      <c r="H2805" s="8" t="s">
        <v>3027</v>
      </c>
      <c r="I2805" s="8" t="s">
        <v>94</v>
      </c>
    </row>
    <row r="2806" spans="1:9" x14ac:dyDescent="0.25">
      <c r="A2806" s="8" t="s">
        <v>409</v>
      </c>
      <c r="B2806" s="8" t="s">
        <v>576</v>
      </c>
      <c r="C2806" s="8" t="s">
        <v>94</v>
      </c>
      <c r="D2806" s="9" t="s">
        <v>275</v>
      </c>
      <c r="E2806" s="10" t="s">
        <v>276</v>
      </c>
      <c r="F2806" s="9" t="s">
        <v>577</v>
      </c>
      <c r="G2806" s="11">
        <v>5271665</v>
      </c>
      <c r="H2806" s="8" t="s">
        <v>3028</v>
      </c>
      <c r="I2806" s="8" t="s">
        <v>94</v>
      </c>
    </row>
    <row r="2807" spans="1:9" x14ac:dyDescent="0.25">
      <c r="A2807" s="8" t="s">
        <v>409</v>
      </c>
      <c r="B2807" s="8" t="s">
        <v>576</v>
      </c>
      <c r="C2807" s="8" t="s">
        <v>94</v>
      </c>
      <c r="D2807" s="9" t="s">
        <v>275</v>
      </c>
      <c r="E2807" s="10" t="s">
        <v>276</v>
      </c>
      <c r="F2807" s="9" t="s">
        <v>577</v>
      </c>
      <c r="G2807" s="11">
        <v>5299737</v>
      </c>
      <c r="H2807" s="8" t="s">
        <v>3029</v>
      </c>
      <c r="I2807" s="8" t="s">
        <v>94</v>
      </c>
    </row>
    <row r="2808" spans="1:9" x14ac:dyDescent="0.25">
      <c r="A2808" s="8" t="s">
        <v>409</v>
      </c>
      <c r="B2808" s="8" t="s">
        <v>576</v>
      </c>
      <c r="C2808" s="8" t="s">
        <v>94</v>
      </c>
      <c r="D2808" s="9" t="s">
        <v>275</v>
      </c>
      <c r="E2808" s="10" t="s">
        <v>276</v>
      </c>
      <c r="F2808" s="9" t="s">
        <v>577</v>
      </c>
      <c r="G2808" s="11">
        <v>5300725</v>
      </c>
      <c r="H2808" s="8" t="s">
        <v>3030</v>
      </c>
      <c r="I2808" s="8" t="s">
        <v>94</v>
      </c>
    </row>
    <row r="2809" spans="1:9" x14ac:dyDescent="0.25">
      <c r="A2809" s="8" t="s">
        <v>409</v>
      </c>
      <c r="B2809" s="8" t="s">
        <v>576</v>
      </c>
      <c r="C2809" s="8" t="s">
        <v>94</v>
      </c>
      <c r="D2809" s="9" t="s">
        <v>275</v>
      </c>
      <c r="E2809" s="10" t="s">
        <v>276</v>
      </c>
      <c r="F2809" s="9" t="s">
        <v>577</v>
      </c>
      <c r="G2809" s="11">
        <v>5272325</v>
      </c>
      <c r="H2809" s="8" t="s">
        <v>3031</v>
      </c>
      <c r="I2809" s="8" t="s">
        <v>94</v>
      </c>
    </row>
    <row r="2810" spans="1:9" x14ac:dyDescent="0.25">
      <c r="A2810" s="8" t="s">
        <v>409</v>
      </c>
      <c r="B2810" s="8" t="s">
        <v>576</v>
      </c>
      <c r="C2810" s="8" t="s">
        <v>94</v>
      </c>
      <c r="D2810" s="9" t="s">
        <v>275</v>
      </c>
      <c r="E2810" s="10" t="s">
        <v>276</v>
      </c>
      <c r="F2810" s="9" t="s">
        <v>577</v>
      </c>
      <c r="G2810" s="11">
        <v>5277098</v>
      </c>
      <c r="H2810" s="8" t="s">
        <v>3032</v>
      </c>
      <c r="I2810" s="8" t="s">
        <v>94</v>
      </c>
    </row>
    <row r="2811" spans="1:9" x14ac:dyDescent="0.25">
      <c r="A2811" s="8" t="s">
        <v>409</v>
      </c>
      <c r="B2811" s="8" t="s">
        <v>576</v>
      </c>
      <c r="C2811" s="8" t="s">
        <v>94</v>
      </c>
      <c r="D2811" s="9" t="s">
        <v>275</v>
      </c>
      <c r="E2811" s="10" t="s">
        <v>276</v>
      </c>
      <c r="F2811" s="9" t="s">
        <v>577</v>
      </c>
      <c r="G2811" s="11">
        <v>5272190</v>
      </c>
      <c r="H2811" s="8" t="s">
        <v>3033</v>
      </c>
      <c r="I2811" s="8" t="s">
        <v>94</v>
      </c>
    </row>
    <row r="2812" spans="1:9" x14ac:dyDescent="0.25">
      <c r="A2812" s="8" t="s">
        <v>409</v>
      </c>
      <c r="B2812" s="8" t="s">
        <v>576</v>
      </c>
      <c r="C2812" s="8" t="s">
        <v>94</v>
      </c>
      <c r="D2812" s="9" t="s">
        <v>275</v>
      </c>
      <c r="E2812" s="10" t="s">
        <v>276</v>
      </c>
      <c r="F2812" s="9" t="s">
        <v>577</v>
      </c>
      <c r="G2812" s="11">
        <v>5126967</v>
      </c>
      <c r="H2812" s="8" t="s">
        <v>3034</v>
      </c>
      <c r="I2812" s="8" t="s">
        <v>94</v>
      </c>
    </row>
    <row r="2813" spans="1:9" x14ac:dyDescent="0.25">
      <c r="A2813" s="8" t="s">
        <v>409</v>
      </c>
      <c r="B2813" s="8" t="s">
        <v>576</v>
      </c>
      <c r="C2813" s="8" t="s">
        <v>94</v>
      </c>
      <c r="D2813" s="9" t="s">
        <v>275</v>
      </c>
      <c r="E2813" s="10" t="s">
        <v>276</v>
      </c>
      <c r="F2813" s="9" t="s">
        <v>577</v>
      </c>
      <c r="G2813" s="11">
        <v>5296958</v>
      </c>
      <c r="H2813" s="8" t="s">
        <v>3035</v>
      </c>
      <c r="I2813" s="8" t="s">
        <v>94</v>
      </c>
    </row>
    <row r="2814" spans="1:9" x14ac:dyDescent="0.25">
      <c r="A2814" s="8" t="s">
        <v>409</v>
      </c>
      <c r="B2814" s="8" t="s">
        <v>576</v>
      </c>
      <c r="C2814" s="8" t="s">
        <v>94</v>
      </c>
      <c r="D2814" s="9" t="s">
        <v>275</v>
      </c>
      <c r="E2814" s="10" t="s">
        <v>276</v>
      </c>
      <c r="F2814" s="9" t="s">
        <v>577</v>
      </c>
      <c r="G2814" s="11">
        <v>5137039</v>
      </c>
      <c r="H2814" s="8" t="s">
        <v>3036</v>
      </c>
      <c r="I2814" s="8" t="s">
        <v>94</v>
      </c>
    </row>
    <row r="2815" spans="1:9" x14ac:dyDescent="0.25">
      <c r="A2815" s="8" t="s">
        <v>409</v>
      </c>
      <c r="B2815" s="8" t="s">
        <v>576</v>
      </c>
      <c r="C2815" s="8" t="s">
        <v>94</v>
      </c>
      <c r="D2815" s="9" t="s">
        <v>275</v>
      </c>
      <c r="E2815" s="10" t="s">
        <v>276</v>
      </c>
      <c r="F2815" s="9" t="s">
        <v>577</v>
      </c>
      <c r="G2815" s="11">
        <v>5293913</v>
      </c>
      <c r="H2815" s="8" t="s">
        <v>3037</v>
      </c>
      <c r="I2815" s="8" t="s">
        <v>94</v>
      </c>
    </row>
    <row r="2816" spans="1:9" x14ac:dyDescent="0.25">
      <c r="A2816" s="8" t="s">
        <v>409</v>
      </c>
      <c r="B2816" s="8" t="s">
        <v>576</v>
      </c>
      <c r="C2816" s="8" t="s">
        <v>94</v>
      </c>
      <c r="D2816" s="9" t="s">
        <v>275</v>
      </c>
      <c r="E2816" s="10" t="s">
        <v>276</v>
      </c>
      <c r="F2816" s="9" t="s">
        <v>577</v>
      </c>
      <c r="G2816" s="11">
        <v>5272332</v>
      </c>
      <c r="H2816" s="8" t="s">
        <v>3038</v>
      </c>
      <c r="I2816" s="8" t="s">
        <v>94</v>
      </c>
    </row>
    <row r="2817" spans="1:9" x14ac:dyDescent="0.25">
      <c r="A2817" s="8" t="s">
        <v>409</v>
      </c>
      <c r="B2817" s="8" t="s">
        <v>576</v>
      </c>
      <c r="C2817" s="8" t="s">
        <v>94</v>
      </c>
      <c r="D2817" s="9" t="s">
        <v>275</v>
      </c>
      <c r="E2817" s="10" t="s">
        <v>276</v>
      </c>
      <c r="F2817" s="9" t="s">
        <v>577</v>
      </c>
      <c r="G2817" s="11">
        <v>5139978</v>
      </c>
      <c r="H2817" s="8" t="s">
        <v>3039</v>
      </c>
      <c r="I2817" s="8" t="s">
        <v>94</v>
      </c>
    </row>
    <row r="2818" spans="1:9" x14ac:dyDescent="0.25">
      <c r="A2818" s="8" t="s">
        <v>409</v>
      </c>
      <c r="B2818" s="8" t="s">
        <v>576</v>
      </c>
      <c r="C2818" s="8" t="s">
        <v>94</v>
      </c>
      <c r="D2818" s="9" t="s">
        <v>275</v>
      </c>
      <c r="E2818" s="10" t="s">
        <v>276</v>
      </c>
      <c r="F2818" s="9" t="s">
        <v>577</v>
      </c>
      <c r="G2818" s="11">
        <v>5276684</v>
      </c>
      <c r="H2818" s="8" t="s">
        <v>3040</v>
      </c>
      <c r="I2818" s="8" t="s">
        <v>94</v>
      </c>
    </row>
    <row r="2819" spans="1:9" x14ac:dyDescent="0.25">
      <c r="A2819" s="8" t="s">
        <v>409</v>
      </c>
      <c r="B2819" s="8" t="s">
        <v>576</v>
      </c>
      <c r="C2819" s="8" t="s">
        <v>94</v>
      </c>
      <c r="D2819" s="9" t="s">
        <v>275</v>
      </c>
      <c r="E2819" s="10" t="s">
        <v>276</v>
      </c>
      <c r="F2819" s="9" t="s">
        <v>577</v>
      </c>
      <c r="G2819" s="11">
        <v>5295302</v>
      </c>
      <c r="H2819" s="8" t="s">
        <v>3041</v>
      </c>
      <c r="I2819" s="8" t="s">
        <v>94</v>
      </c>
    </row>
    <row r="2820" spans="1:9" x14ac:dyDescent="0.25">
      <c r="A2820" s="8" t="s">
        <v>409</v>
      </c>
      <c r="B2820" s="8" t="s">
        <v>576</v>
      </c>
      <c r="C2820" s="8" t="s">
        <v>94</v>
      </c>
      <c r="D2820" s="9" t="s">
        <v>275</v>
      </c>
      <c r="E2820" s="10" t="s">
        <v>276</v>
      </c>
      <c r="F2820" s="9" t="s">
        <v>577</v>
      </c>
      <c r="G2820" s="11">
        <v>5294507</v>
      </c>
      <c r="H2820" s="8" t="s">
        <v>3042</v>
      </c>
      <c r="I2820" s="8" t="s">
        <v>94</v>
      </c>
    </row>
    <row r="2821" spans="1:9" x14ac:dyDescent="0.25">
      <c r="A2821" s="8" t="s">
        <v>409</v>
      </c>
      <c r="B2821" s="8" t="s">
        <v>576</v>
      </c>
      <c r="C2821" s="8" t="s">
        <v>94</v>
      </c>
      <c r="D2821" s="9" t="s">
        <v>275</v>
      </c>
      <c r="E2821" s="10" t="s">
        <v>276</v>
      </c>
      <c r="F2821" s="9" t="s">
        <v>577</v>
      </c>
      <c r="G2821" s="11">
        <v>5137693</v>
      </c>
      <c r="H2821" s="8" t="s">
        <v>3043</v>
      </c>
      <c r="I2821" s="8" t="s">
        <v>94</v>
      </c>
    </row>
    <row r="2822" spans="1:9" x14ac:dyDescent="0.25">
      <c r="A2822" s="8" t="s">
        <v>409</v>
      </c>
      <c r="B2822" s="8" t="s">
        <v>576</v>
      </c>
      <c r="C2822" s="8" t="s">
        <v>94</v>
      </c>
      <c r="D2822" s="9" t="s">
        <v>275</v>
      </c>
      <c r="E2822" s="10" t="s">
        <v>276</v>
      </c>
      <c r="F2822" s="9" t="s">
        <v>577</v>
      </c>
      <c r="G2822" s="11">
        <v>5130500</v>
      </c>
      <c r="H2822" s="8" t="s">
        <v>3044</v>
      </c>
      <c r="I2822" s="8" t="s">
        <v>94</v>
      </c>
    </row>
    <row r="2823" spans="1:9" x14ac:dyDescent="0.25">
      <c r="A2823" s="8" t="s">
        <v>409</v>
      </c>
      <c r="B2823" s="8" t="s">
        <v>576</v>
      </c>
      <c r="C2823" s="8" t="s">
        <v>94</v>
      </c>
      <c r="D2823" s="9" t="s">
        <v>275</v>
      </c>
      <c r="E2823" s="10" t="s">
        <v>276</v>
      </c>
      <c r="F2823" s="9" t="s">
        <v>577</v>
      </c>
      <c r="G2823" s="11">
        <v>5139923</v>
      </c>
      <c r="H2823" s="8" t="s">
        <v>3045</v>
      </c>
      <c r="I2823" s="8" t="s">
        <v>94</v>
      </c>
    </row>
    <row r="2824" spans="1:9" x14ac:dyDescent="0.25">
      <c r="A2824" s="8" t="s">
        <v>409</v>
      </c>
      <c r="B2824" s="8" t="s">
        <v>576</v>
      </c>
      <c r="C2824" s="8" t="s">
        <v>94</v>
      </c>
      <c r="D2824" s="9" t="s">
        <v>275</v>
      </c>
      <c r="E2824" s="10" t="s">
        <v>276</v>
      </c>
      <c r="F2824" s="9" t="s">
        <v>577</v>
      </c>
      <c r="G2824" s="11">
        <v>5134267</v>
      </c>
      <c r="H2824" s="8" t="s">
        <v>3046</v>
      </c>
      <c r="I2824" s="8" t="s">
        <v>94</v>
      </c>
    </row>
    <row r="2825" spans="1:9" x14ac:dyDescent="0.25">
      <c r="A2825" s="8" t="s">
        <v>409</v>
      </c>
      <c r="B2825" s="8" t="s">
        <v>576</v>
      </c>
      <c r="C2825" s="8" t="s">
        <v>94</v>
      </c>
      <c r="D2825" s="9" t="s">
        <v>275</v>
      </c>
      <c r="E2825" s="10" t="s">
        <v>276</v>
      </c>
      <c r="F2825" s="9" t="s">
        <v>577</v>
      </c>
      <c r="G2825" s="11">
        <v>5125847</v>
      </c>
      <c r="H2825" s="8" t="s">
        <v>3047</v>
      </c>
      <c r="I2825" s="8" t="s">
        <v>94</v>
      </c>
    </row>
    <row r="2826" spans="1:9" x14ac:dyDescent="0.25">
      <c r="A2826" s="8" t="s">
        <v>409</v>
      </c>
      <c r="B2826" s="8" t="s">
        <v>576</v>
      </c>
      <c r="C2826" s="8" t="s">
        <v>94</v>
      </c>
      <c r="D2826" s="9" t="s">
        <v>275</v>
      </c>
      <c r="E2826" s="10" t="s">
        <v>276</v>
      </c>
      <c r="F2826" s="9" t="s">
        <v>577</v>
      </c>
      <c r="G2826" s="11">
        <v>5272176</v>
      </c>
      <c r="H2826" s="8" t="s">
        <v>3048</v>
      </c>
      <c r="I2826" s="8" t="s">
        <v>94</v>
      </c>
    </row>
    <row r="2827" spans="1:9" x14ac:dyDescent="0.25">
      <c r="A2827" s="8" t="s">
        <v>409</v>
      </c>
      <c r="B2827" s="8" t="s">
        <v>576</v>
      </c>
      <c r="C2827" s="8" t="s">
        <v>94</v>
      </c>
      <c r="D2827" s="9" t="s">
        <v>275</v>
      </c>
      <c r="E2827" s="10" t="s">
        <v>276</v>
      </c>
      <c r="F2827" s="9" t="s">
        <v>577</v>
      </c>
      <c r="G2827" s="11">
        <v>5293982</v>
      </c>
      <c r="H2827" s="8" t="s">
        <v>3049</v>
      </c>
      <c r="I2827" s="8" t="s">
        <v>94</v>
      </c>
    </row>
    <row r="2828" spans="1:9" x14ac:dyDescent="0.25">
      <c r="A2828" s="8" t="s">
        <v>409</v>
      </c>
      <c r="B2828" s="8" t="s">
        <v>576</v>
      </c>
      <c r="C2828" s="8" t="s">
        <v>94</v>
      </c>
      <c r="D2828" s="9" t="s">
        <v>275</v>
      </c>
      <c r="E2828" s="10" t="s">
        <v>276</v>
      </c>
      <c r="F2828" s="9" t="s">
        <v>577</v>
      </c>
      <c r="G2828" s="11">
        <v>5296259</v>
      </c>
      <c r="H2828" s="8" t="s">
        <v>3050</v>
      </c>
      <c r="I2828" s="8" t="s">
        <v>94</v>
      </c>
    </row>
    <row r="2829" spans="1:9" x14ac:dyDescent="0.25">
      <c r="A2829" s="8" t="s">
        <v>409</v>
      </c>
      <c r="B2829" s="8" t="s">
        <v>576</v>
      </c>
      <c r="C2829" s="8" t="s">
        <v>94</v>
      </c>
      <c r="D2829" s="9" t="s">
        <v>275</v>
      </c>
      <c r="E2829" s="10" t="s">
        <v>276</v>
      </c>
      <c r="F2829" s="9" t="s">
        <v>577</v>
      </c>
      <c r="G2829" s="11">
        <v>5292125</v>
      </c>
      <c r="H2829" s="8" t="s">
        <v>3051</v>
      </c>
      <c r="I2829" s="8" t="s">
        <v>94</v>
      </c>
    </row>
    <row r="2830" spans="1:9" x14ac:dyDescent="0.25">
      <c r="A2830" s="8" t="s">
        <v>409</v>
      </c>
      <c r="B2830" s="8" t="s">
        <v>576</v>
      </c>
      <c r="C2830" s="8" t="s">
        <v>94</v>
      </c>
      <c r="D2830" s="9" t="s">
        <v>275</v>
      </c>
      <c r="E2830" s="10" t="s">
        <v>276</v>
      </c>
      <c r="F2830" s="9" t="s">
        <v>577</v>
      </c>
      <c r="G2830" s="11">
        <v>5133147</v>
      </c>
      <c r="H2830" s="8" t="s">
        <v>3052</v>
      </c>
      <c r="I2830" s="8" t="s">
        <v>94</v>
      </c>
    </row>
    <row r="2831" spans="1:9" x14ac:dyDescent="0.25">
      <c r="A2831" s="8" t="s">
        <v>409</v>
      </c>
      <c r="B2831" s="8" t="s">
        <v>576</v>
      </c>
      <c r="C2831" s="8" t="s">
        <v>94</v>
      </c>
      <c r="D2831" s="9" t="s">
        <v>275</v>
      </c>
      <c r="E2831" s="10" t="s">
        <v>276</v>
      </c>
      <c r="F2831" s="9" t="s">
        <v>577</v>
      </c>
      <c r="G2831" s="11">
        <v>5294479</v>
      </c>
      <c r="H2831" s="8" t="s">
        <v>3053</v>
      </c>
      <c r="I2831" s="8" t="s">
        <v>94</v>
      </c>
    </row>
    <row r="2832" spans="1:9" x14ac:dyDescent="0.25">
      <c r="A2832" s="8" t="s">
        <v>409</v>
      </c>
      <c r="B2832" s="8" t="s">
        <v>576</v>
      </c>
      <c r="C2832" s="8" t="s">
        <v>94</v>
      </c>
      <c r="D2832" s="9" t="s">
        <v>275</v>
      </c>
      <c r="E2832" s="10" t="s">
        <v>276</v>
      </c>
      <c r="F2832" s="9" t="s">
        <v>577</v>
      </c>
      <c r="G2832" s="11">
        <v>5273964</v>
      </c>
      <c r="H2832" s="8" t="s">
        <v>3054</v>
      </c>
      <c r="I2832" s="8" t="s">
        <v>94</v>
      </c>
    </row>
    <row r="2833" spans="1:9" x14ac:dyDescent="0.25">
      <c r="A2833" s="8" t="s">
        <v>409</v>
      </c>
      <c r="B2833" s="8" t="s">
        <v>576</v>
      </c>
      <c r="C2833" s="8" t="s">
        <v>94</v>
      </c>
      <c r="D2833" s="9" t="s">
        <v>275</v>
      </c>
      <c r="E2833" s="10" t="s">
        <v>276</v>
      </c>
      <c r="F2833" s="9" t="s">
        <v>577</v>
      </c>
      <c r="G2833" s="11">
        <v>5130368</v>
      </c>
      <c r="H2833" s="8" t="s">
        <v>3055</v>
      </c>
      <c r="I2833" s="8" t="s">
        <v>94</v>
      </c>
    </row>
    <row r="2834" spans="1:9" x14ac:dyDescent="0.25">
      <c r="A2834" s="8" t="s">
        <v>409</v>
      </c>
      <c r="B2834" s="8" t="s">
        <v>576</v>
      </c>
      <c r="C2834" s="8" t="s">
        <v>94</v>
      </c>
      <c r="D2834" s="9" t="s">
        <v>275</v>
      </c>
      <c r="E2834" s="10" t="s">
        <v>276</v>
      </c>
      <c r="F2834" s="9" t="s">
        <v>577</v>
      </c>
      <c r="G2834" s="11">
        <v>5336557</v>
      </c>
      <c r="H2834" s="8" t="s">
        <v>3056</v>
      </c>
      <c r="I2834" s="8" t="s">
        <v>94</v>
      </c>
    </row>
    <row r="2835" spans="1:9" x14ac:dyDescent="0.25">
      <c r="A2835" s="8" t="s">
        <v>409</v>
      </c>
      <c r="B2835" s="8" t="s">
        <v>576</v>
      </c>
      <c r="C2835" s="8" t="s">
        <v>94</v>
      </c>
      <c r="D2835" s="9" t="s">
        <v>275</v>
      </c>
      <c r="E2835" s="10" t="s">
        <v>276</v>
      </c>
      <c r="F2835" s="9" t="s">
        <v>577</v>
      </c>
      <c r="G2835" s="11">
        <v>5124817</v>
      </c>
      <c r="H2835" s="8" t="s">
        <v>3057</v>
      </c>
      <c r="I2835" s="8" t="s">
        <v>94</v>
      </c>
    </row>
    <row r="2836" spans="1:9" x14ac:dyDescent="0.25">
      <c r="A2836" s="8" t="s">
        <v>409</v>
      </c>
      <c r="B2836" s="8" t="s">
        <v>576</v>
      </c>
      <c r="C2836" s="8" t="s">
        <v>94</v>
      </c>
      <c r="D2836" s="9" t="s">
        <v>275</v>
      </c>
      <c r="E2836" s="10" t="s">
        <v>276</v>
      </c>
      <c r="F2836" s="9" t="s">
        <v>577</v>
      </c>
      <c r="G2836" s="11">
        <v>5290165</v>
      </c>
      <c r="H2836" s="8" t="s">
        <v>3058</v>
      </c>
      <c r="I2836" s="8" t="s">
        <v>94</v>
      </c>
    </row>
    <row r="2837" spans="1:9" x14ac:dyDescent="0.25">
      <c r="A2837" s="8" t="s">
        <v>409</v>
      </c>
      <c r="B2837" s="8" t="s">
        <v>576</v>
      </c>
      <c r="C2837" s="8" t="s">
        <v>94</v>
      </c>
      <c r="D2837" s="9" t="s">
        <v>275</v>
      </c>
      <c r="E2837" s="10" t="s">
        <v>276</v>
      </c>
      <c r="F2837" s="9" t="s">
        <v>577</v>
      </c>
      <c r="G2837" s="11">
        <v>5297272</v>
      </c>
      <c r="H2837" s="8" t="s">
        <v>3059</v>
      </c>
      <c r="I2837" s="8" t="s">
        <v>94</v>
      </c>
    </row>
    <row r="2838" spans="1:9" x14ac:dyDescent="0.25">
      <c r="A2838" s="8" t="s">
        <v>409</v>
      </c>
      <c r="B2838" s="8" t="s">
        <v>576</v>
      </c>
      <c r="C2838" s="8" t="s">
        <v>94</v>
      </c>
      <c r="D2838" s="9" t="s">
        <v>275</v>
      </c>
      <c r="E2838" s="10" t="s">
        <v>276</v>
      </c>
      <c r="F2838" s="9" t="s">
        <v>577</v>
      </c>
      <c r="G2838" s="11">
        <v>5301461</v>
      </c>
      <c r="H2838" s="8" t="s">
        <v>3060</v>
      </c>
      <c r="I2838" s="8" t="s">
        <v>94</v>
      </c>
    </row>
    <row r="2839" spans="1:9" x14ac:dyDescent="0.25">
      <c r="A2839" s="8" t="s">
        <v>409</v>
      </c>
      <c r="B2839" s="8" t="s">
        <v>576</v>
      </c>
      <c r="C2839" s="8" t="s">
        <v>94</v>
      </c>
      <c r="D2839" s="9" t="s">
        <v>275</v>
      </c>
      <c r="E2839" s="10" t="s">
        <v>276</v>
      </c>
      <c r="F2839" s="9" t="s">
        <v>577</v>
      </c>
      <c r="G2839" s="11">
        <v>5272211</v>
      </c>
      <c r="H2839" s="8" t="s">
        <v>3061</v>
      </c>
      <c r="I2839" s="8" t="s">
        <v>94</v>
      </c>
    </row>
    <row r="2840" spans="1:9" x14ac:dyDescent="0.25">
      <c r="A2840" s="8" t="s">
        <v>409</v>
      </c>
      <c r="B2840" s="8" t="s">
        <v>576</v>
      </c>
      <c r="C2840" s="8" t="s">
        <v>94</v>
      </c>
      <c r="D2840" s="9" t="s">
        <v>275</v>
      </c>
      <c r="E2840" s="10" t="s">
        <v>276</v>
      </c>
      <c r="F2840" s="9" t="s">
        <v>577</v>
      </c>
      <c r="G2840" s="11">
        <v>5272716</v>
      </c>
      <c r="H2840" s="8" t="s">
        <v>3062</v>
      </c>
      <c r="I2840" s="8" t="s">
        <v>94</v>
      </c>
    </row>
    <row r="2841" spans="1:9" x14ac:dyDescent="0.25">
      <c r="A2841" s="8" t="s">
        <v>409</v>
      </c>
      <c r="B2841" s="8" t="s">
        <v>576</v>
      </c>
      <c r="C2841" s="8" t="s">
        <v>94</v>
      </c>
      <c r="D2841" s="9" t="s">
        <v>275</v>
      </c>
      <c r="E2841" s="10" t="s">
        <v>276</v>
      </c>
      <c r="F2841" s="9" t="s">
        <v>577</v>
      </c>
      <c r="G2841" s="11">
        <v>5330757</v>
      </c>
      <c r="H2841" s="8" t="s">
        <v>3063</v>
      </c>
      <c r="I2841" s="8" t="s">
        <v>94</v>
      </c>
    </row>
    <row r="2842" spans="1:9" x14ac:dyDescent="0.25">
      <c r="A2842" s="8" t="s">
        <v>409</v>
      </c>
      <c r="B2842" s="8" t="s">
        <v>576</v>
      </c>
      <c r="C2842" s="8" t="s">
        <v>94</v>
      </c>
      <c r="D2842" s="9" t="s">
        <v>275</v>
      </c>
      <c r="E2842" s="10" t="s">
        <v>276</v>
      </c>
      <c r="F2842" s="9" t="s">
        <v>577</v>
      </c>
      <c r="G2842" s="11">
        <v>5130555</v>
      </c>
      <c r="H2842" s="8" t="s">
        <v>3064</v>
      </c>
      <c r="I2842" s="8" t="s">
        <v>94</v>
      </c>
    </row>
    <row r="2843" spans="1:9" x14ac:dyDescent="0.25">
      <c r="A2843" s="8" t="s">
        <v>409</v>
      </c>
      <c r="B2843" s="8" t="s">
        <v>576</v>
      </c>
      <c r="C2843" s="8" t="s">
        <v>94</v>
      </c>
      <c r="D2843" s="9" t="s">
        <v>275</v>
      </c>
      <c r="E2843" s="10" t="s">
        <v>276</v>
      </c>
      <c r="F2843" s="9" t="s">
        <v>577</v>
      </c>
      <c r="G2843" s="11">
        <v>5337037</v>
      </c>
      <c r="H2843" s="8" t="s">
        <v>3065</v>
      </c>
      <c r="I2843" s="8" t="s">
        <v>94</v>
      </c>
    </row>
    <row r="2844" spans="1:9" x14ac:dyDescent="0.25">
      <c r="A2844" s="8" t="s">
        <v>409</v>
      </c>
      <c r="B2844" s="8" t="s">
        <v>576</v>
      </c>
      <c r="C2844" s="8" t="s">
        <v>94</v>
      </c>
      <c r="D2844" s="9" t="s">
        <v>275</v>
      </c>
      <c r="E2844" s="10" t="s">
        <v>276</v>
      </c>
      <c r="F2844" s="9" t="s">
        <v>577</v>
      </c>
      <c r="G2844" s="11">
        <v>5301520</v>
      </c>
      <c r="H2844" s="8" t="s">
        <v>3066</v>
      </c>
      <c r="I2844" s="8" t="s">
        <v>94</v>
      </c>
    </row>
    <row r="2845" spans="1:9" x14ac:dyDescent="0.25">
      <c r="A2845" s="8" t="s">
        <v>409</v>
      </c>
      <c r="B2845" s="8" t="s">
        <v>576</v>
      </c>
      <c r="C2845" s="8" t="s">
        <v>94</v>
      </c>
      <c r="D2845" s="9" t="s">
        <v>275</v>
      </c>
      <c r="E2845" s="10" t="s">
        <v>276</v>
      </c>
      <c r="F2845" s="9" t="s">
        <v>577</v>
      </c>
      <c r="G2845" s="11">
        <v>5133749</v>
      </c>
      <c r="H2845" s="8" t="s">
        <v>3067</v>
      </c>
      <c r="I2845" s="8" t="s">
        <v>94</v>
      </c>
    </row>
    <row r="2846" spans="1:9" x14ac:dyDescent="0.25">
      <c r="A2846" s="8" t="s">
        <v>409</v>
      </c>
      <c r="B2846" s="8" t="s">
        <v>576</v>
      </c>
      <c r="C2846" s="8" t="s">
        <v>94</v>
      </c>
      <c r="D2846" s="9" t="s">
        <v>275</v>
      </c>
      <c r="E2846" s="10" t="s">
        <v>276</v>
      </c>
      <c r="F2846" s="9" t="s">
        <v>577</v>
      </c>
      <c r="G2846" s="11">
        <v>5335202</v>
      </c>
      <c r="H2846" s="8" t="s">
        <v>3068</v>
      </c>
      <c r="I2846" s="8" t="s">
        <v>94</v>
      </c>
    </row>
    <row r="2847" spans="1:9" x14ac:dyDescent="0.25">
      <c r="A2847" s="8" t="s">
        <v>409</v>
      </c>
      <c r="B2847" s="8" t="s">
        <v>576</v>
      </c>
      <c r="C2847" s="8" t="s">
        <v>94</v>
      </c>
      <c r="D2847" s="9" t="s">
        <v>275</v>
      </c>
      <c r="E2847" s="10" t="s">
        <v>276</v>
      </c>
      <c r="F2847" s="9" t="s">
        <v>577</v>
      </c>
      <c r="G2847" s="11">
        <v>5290376</v>
      </c>
      <c r="H2847" s="8" t="s">
        <v>3069</v>
      </c>
      <c r="I2847" s="8" t="s">
        <v>94</v>
      </c>
    </row>
    <row r="2848" spans="1:9" x14ac:dyDescent="0.25">
      <c r="A2848" s="8" t="s">
        <v>409</v>
      </c>
      <c r="B2848" s="8" t="s">
        <v>576</v>
      </c>
      <c r="C2848" s="8" t="s">
        <v>94</v>
      </c>
      <c r="D2848" s="9" t="s">
        <v>275</v>
      </c>
      <c r="E2848" s="10" t="s">
        <v>276</v>
      </c>
      <c r="F2848" s="9" t="s">
        <v>577</v>
      </c>
      <c r="G2848" s="11">
        <v>5131194</v>
      </c>
      <c r="H2848" s="8" t="s">
        <v>3070</v>
      </c>
      <c r="I2848" s="8" t="s">
        <v>94</v>
      </c>
    </row>
    <row r="2849" spans="1:9" x14ac:dyDescent="0.25">
      <c r="A2849" s="8" t="s">
        <v>409</v>
      </c>
      <c r="B2849" s="8" t="s">
        <v>576</v>
      </c>
      <c r="C2849" s="8" t="s">
        <v>94</v>
      </c>
      <c r="D2849" s="9" t="s">
        <v>275</v>
      </c>
      <c r="E2849" s="10" t="s">
        <v>276</v>
      </c>
      <c r="F2849" s="9" t="s">
        <v>577</v>
      </c>
      <c r="G2849" s="11">
        <v>5276653</v>
      </c>
      <c r="H2849" s="8" t="s">
        <v>3071</v>
      </c>
      <c r="I2849" s="8" t="s">
        <v>94</v>
      </c>
    </row>
    <row r="2850" spans="1:9" x14ac:dyDescent="0.25">
      <c r="A2850" s="8" t="s">
        <v>409</v>
      </c>
      <c r="B2850" s="8" t="s">
        <v>576</v>
      </c>
      <c r="C2850" s="8" t="s">
        <v>94</v>
      </c>
      <c r="D2850" s="9" t="s">
        <v>275</v>
      </c>
      <c r="E2850" s="10" t="s">
        <v>276</v>
      </c>
      <c r="F2850" s="9" t="s">
        <v>577</v>
      </c>
      <c r="G2850" s="11">
        <v>5334469</v>
      </c>
      <c r="H2850" s="8" t="s">
        <v>3072</v>
      </c>
      <c r="I2850" s="8" t="s">
        <v>94</v>
      </c>
    </row>
    <row r="2851" spans="1:9" x14ac:dyDescent="0.25">
      <c r="A2851" s="8" t="s">
        <v>409</v>
      </c>
      <c r="B2851" s="8" t="s">
        <v>576</v>
      </c>
      <c r="C2851" s="8" t="s">
        <v>94</v>
      </c>
      <c r="D2851" s="9" t="s">
        <v>275</v>
      </c>
      <c r="E2851" s="10" t="s">
        <v>276</v>
      </c>
      <c r="F2851" s="9" t="s">
        <v>577</v>
      </c>
      <c r="G2851" s="11">
        <v>5296792</v>
      </c>
      <c r="H2851" s="8" t="s">
        <v>3073</v>
      </c>
      <c r="I2851" s="8" t="s">
        <v>94</v>
      </c>
    </row>
    <row r="2852" spans="1:9" x14ac:dyDescent="0.25">
      <c r="A2852" s="8" t="s">
        <v>409</v>
      </c>
      <c r="B2852" s="8" t="s">
        <v>576</v>
      </c>
      <c r="C2852" s="8" t="s">
        <v>94</v>
      </c>
      <c r="D2852" s="9" t="s">
        <v>275</v>
      </c>
      <c r="E2852" s="10" t="s">
        <v>276</v>
      </c>
      <c r="F2852" s="9" t="s">
        <v>577</v>
      </c>
      <c r="G2852" s="11">
        <v>5130410</v>
      </c>
      <c r="H2852" s="8" t="s">
        <v>3074</v>
      </c>
      <c r="I2852" s="8" t="s">
        <v>94</v>
      </c>
    </row>
    <row r="2853" spans="1:9" x14ac:dyDescent="0.25">
      <c r="A2853" s="8" t="s">
        <v>409</v>
      </c>
      <c r="B2853" s="8" t="s">
        <v>576</v>
      </c>
      <c r="C2853" s="8" t="s">
        <v>94</v>
      </c>
      <c r="D2853" s="9" t="s">
        <v>275</v>
      </c>
      <c r="E2853" s="10" t="s">
        <v>276</v>
      </c>
      <c r="F2853" s="9" t="s">
        <v>577</v>
      </c>
      <c r="G2853" s="11">
        <v>5332658</v>
      </c>
      <c r="H2853" s="8" t="s">
        <v>3075</v>
      </c>
      <c r="I2853" s="8" t="s">
        <v>94</v>
      </c>
    </row>
    <row r="2854" spans="1:9" x14ac:dyDescent="0.25">
      <c r="A2854" s="8" t="s">
        <v>409</v>
      </c>
      <c r="B2854" s="8" t="s">
        <v>576</v>
      </c>
      <c r="C2854" s="8" t="s">
        <v>94</v>
      </c>
      <c r="D2854" s="9" t="s">
        <v>275</v>
      </c>
      <c r="E2854" s="10" t="s">
        <v>276</v>
      </c>
      <c r="F2854" s="9" t="s">
        <v>577</v>
      </c>
      <c r="G2854" s="11">
        <v>5271641</v>
      </c>
      <c r="H2854" s="8" t="s">
        <v>3076</v>
      </c>
      <c r="I2854" s="8" t="s">
        <v>94</v>
      </c>
    </row>
    <row r="2855" spans="1:9" x14ac:dyDescent="0.25">
      <c r="A2855" s="8" t="s">
        <v>409</v>
      </c>
      <c r="B2855" s="8" t="s">
        <v>576</v>
      </c>
      <c r="C2855" s="8" t="s">
        <v>94</v>
      </c>
      <c r="D2855" s="9" t="s">
        <v>275</v>
      </c>
      <c r="E2855" s="10" t="s">
        <v>276</v>
      </c>
      <c r="F2855" s="9" t="s">
        <v>577</v>
      </c>
      <c r="G2855" s="11">
        <v>5334476</v>
      </c>
      <c r="H2855" s="8" t="s">
        <v>3077</v>
      </c>
      <c r="I2855" s="8" t="s">
        <v>94</v>
      </c>
    </row>
    <row r="2856" spans="1:9" x14ac:dyDescent="0.25">
      <c r="A2856" s="8" t="s">
        <v>409</v>
      </c>
      <c r="B2856" s="8" t="s">
        <v>576</v>
      </c>
      <c r="C2856" s="8" t="s">
        <v>94</v>
      </c>
      <c r="D2856" s="9" t="s">
        <v>275</v>
      </c>
      <c r="E2856" s="10" t="s">
        <v>276</v>
      </c>
      <c r="F2856" s="9" t="s">
        <v>577</v>
      </c>
      <c r="G2856" s="11">
        <v>5339042</v>
      </c>
      <c r="H2856" s="8" t="s">
        <v>3078</v>
      </c>
      <c r="I2856" s="8" t="s">
        <v>94</v>
      </c>
    </row>
    <row r="2857" spans="1:9" x14ac:dyDescent="0.25">
      <c r="A2857" s="8" t="s">
        <v>409</v>
      </c>
      <c r="B2857" s="8" t="s">
        <v>576</v>
      </c>
      <c r="C2857" s="8" t="s">
        <v>94</v>
      </c>
      <c r="D2857" s="9" t="s">
        <v>275</v>
      </c>
      <c r="E2857" s="10" t="s">
        <v>276</v>
      </c>
      <c r="F2857" s="9" t="s">
        <v>577</v>
      </c>
      <c r="G2857" s="11">
        <v>5278831</v>
      </c>
      <c r="H2857" s="8" t="s">
        <v>3079</v>
      </c>
      <c r="I2857" s="8" t="s">
        <v>94</v>
      </c>
    </row>
    <row r="2858" spans="1:9" x14ac:dyDescent="0.25">
      <c r="A2858" s="8" t="s">
        <v>409</v>
      </c>
      <c r="B2858" s="8" t="s">
        <v>576</v>
      </c>
      <c r="C2858" s="8" t="s">
        <v>94</v>
      </c>
      <c r="D2858" s="9" t="s">
        <v>275</v>
      </c>
      <c r="E2858" s="10" t="s">
        <v>276</v>
      </c>
      <c r="F2858" s="9" t="s">
        <v>577</v>
      </c>
      <c r="G2858" s="11">
        <v>5276729</v>
      </c>
      <c r="H2858" s="8" t="s">
        <v>3080</v>
      </c>
      <c r="I2858" s="8" t="s">
        <v>94</v>
      </c>
    </row>
    <row r="2859" spans="1:9" x14ac:dyDescent="0.25">
      <c r="A2859" s="8" t="s">
        <v>409</v>
      </c>
      <c r="B2859" s="8" t="s">
        <v>576</v>
      </c>
      <c r="C2859" s="8" t="s">
        <v>94</v>
      </c>
      <c r="D2859" s="9" t="s">
        <v>275</v>
      </c>
      <c r="E2859" s="10" t="s">
        <v>276</v>
      </c>
      <c r="F2859" s="9" t="s">
        <v>577</v>
      </c>
      <c r="G2859" s="11">
        <v>5300611</v>
      </c>
      <c r="H2859" s="8" t="s">
        <v>3081</v>
      </c>
      <c r="I2859" s="8" t="s">
        <v>94</v>
      </c>
    </row>
    <row r="2860" spans="1:9" x14ac:dyDescent="0.25">
      <c r="A2860" s="8" t="s">
        <v>409</v>
      </c>
      <c r="B2860" s="8" t="s">
        <v>576</v>
      </c>
      <c r="C2860" s="8" t="s">
        <v>94</v>
      </c>
      <c r="D2860" s="9" t="s">
        <v>275</v>
      </c>
      <c r="E2860" s="10" t="s">
        <v>276</v>
      </c>
      <c r="F2860" s="9" t="s">
        <v>577</v>
      </c>
      <c r="G2860" s="11">
        <v>5331192</v>
      </c>
      <c r="H2860" s="8" t="s">
        <v>3082</v>
      </c>
      <c r="I2860" s="8" t="s">
        <v>94</v>
      </c>
    </row>
    <row r="2861" spans="1:9" x14ac:dyDescent="0.25">
      <c r="A2861" s="8" t="s">
        <v>409</v>
      </c>
      <c r="B2861" s="8" t="s">
        <v>576</v>
      </c>
      <c r="C2861" s="8" t="s">
        <v>94</v>
      </c>
      <c r="D2861" s="9" t="s">
        <v>275</v>
      </c>
      <c r="E2861" s="10" t="s">
        <v>276</v>
      </c>
      <c r="F2861" s="9" t="s">
        <v>577</v>
      </c>
      <c r="G2861" s="11">
        <v>5290110</v>
      </c>
      <c r="H2861" s="8" t="s">
        <v>3083</v>
      </c>
      <c r="I2861" s="8" t="s">
        <v>94</v>
      </c>
    </row>
    <row r="2862" spans="1:9" x14ac:dyDescent="0.25">
      <c r="A2862" s="8" t="s">
        <v>409</v>
      </c>
      <c r="B2862" s="8" t="s">
        <v>576</v>
      </c>
      <c r="C2862" s="8" t="s">
        <v>94</v>
      </c>
      <c r="D2862" s="9" t="s">
        <v>275</v>
      </c>
      <c r="E2862" s="10" t="s">
        <v>276</v>
      </c>
      <c r="F2862" s="9" t="s">
        <v>577</v>
      </c>
      <c r="G2862" s="11">
        <v>5301731</v>
      </c>
      <c r="H2862" s="8" t="s">
        <v>3084</v>
      </c>
      <c r="I2862" s="8" t="s">
        <v>94</v>
      </c>
    </row>
    <row r="2863" spans="1:9" x14ac:dyDescent="0.25">
      <c r="A2863" s="8" t="s">
        <v>409</v>
      </c>
      <c r="B2863" s="8" t="s">
        <v>576</v>
      </c>
      <c r="C2863" s="8" t="s">
        <v>94</v>
      </c>
      <c r="D2863" s="9" t="s">
        <v>275</v>
      </c>
      <c r="E2863" s="10" t="s">
        <v>276</v>
      </c>
      <c r="F2863" s="9" t="s">
        <v>577</v>
      </c>
      <c r="G2863" s="11">
        <v>5338500</v>
      </c>
      <c r="H2863" s="8" t="s">
        <v>3085</v>
      </c>
      <c r="I2863" s="8" t="s">
        <v>94</v>
      </c>
    </row>
    <row r="2864" spans="1:9" x14ac:dyDescent="0.25">
      <c r="A2864" s="8" t="s">
        <v>409</v>
      </c>
      <c r="B2864" s="8" t="s">
        <v>576</v>
      </c>
      <c r="C2864" s="8" t="s">
        <v>94</v>
      </c>
      <c r="D2864" s="9" t="s">
        <v>275</v>
      </c>
      <c r="E2864" s="10" t="s">
        <v>276</v>
      </c>
      <c r="F2864" s="9" t="s">
        <v>577</v>
      </c>
      <c r="G2864" s="11">
        <v>5332807</v>
      </c>
      <c r="H2864" s="8" t="s">
        <v>3086</v>
      </c>
      <c r="I2864" s="8" t="s">
        <v>94</v>
      </c>
    </row>
    <row r="2865" spans="1:9" x14ac:dyDescent="0.25">
      <c r="A2865" s="8" t="s">
        <v>409</v>
      </c>
      <c r="B2865" s="8" t="s">
        <v>576</v>
      </c>
      <c r="C2865" s="8" t="s">
        <v>94</v>
      </c>
      <c r="D2865" s="9" t="s">
        <v>275</v>
      </c>
      <c r="E2865" s="10" t="s">
        <v>276</v>
      </c>
      <c r="F2865" s="9" t="s">
        <v>577</v>
      </c>
      <c r="G2865" s="11">
        <v>5135709</v>
      </c>
      <c r="H2865" s="8" t="s">
        <v>3087</v>
      </c>
      <c r="I2865" s="8" t="s">
        <v>94</v>
      </c>
    </row>
    <row r="2866" spans="1:9" x14ac:dyDescent="0.25">
      <c r="A2866" s="8" t="s">
        <v>409</v>
      </c>
      <c r="B2866" s="8" t="s">
        <v>576</v>
      </c>
      <c r="C2866" s="8" t="s">
        <v>94</v>
      </c>
      <c r="D2866" s="9" t="s">
        <v>275</v>
      </c>
      <c r="E2866" s="10" t="s">
        <v>276</v>
      </c>
      <c r="F2866" s="9" t="s">
        <v>577</v>
      </c>
      <c r="G2866" s="11">
        <v>5134409</v>
      </c>
      <c r="H2866" s="8" t="s">
        <v>3088</v>
      </c>
      <c r="I2866" s="8" t="s">
        <v>94</v>
      </c>
    </row>
    <row r="2867" spans="1:9" x14ac:dyDescent="0.25">
      <c r="A2867" s="8" t="s">
        <v>409</v>
      </c>
      <c r="B2867" s="8" t="s">
        <v>576</v>
      </c>
      <c r="C2867" s="8" t="s">
        <v>94</v>
      </c>
      <c r="D2867" s="9" t="s">
        <v>275</v>
      </c>
      <c r="E2867" s="10" t="s">
        <v>276</v>
      </c>
      <c r="F2867" s="9" t="s">
        <v>577</v>
      </c>
      <c r="G2867" s="11">
        <v>5338856</v>
      </c>
      <c r="H2867" s="8" t="s">
        <v>3089</v>
      </c>
      <c r="I2867" s="8" t="s">
        <v>94</v>
      </c>
    </row>
    <row r="2868" spans="1:9" x14ac:dyDescent="0.25">
      <c r="A2868" s="8" t="s">
        <v>409</v>
      </c>
      <c r="B2868" s="8" t="s">
        <v>576</v>
      </c>
      <c r="C2868" s="8" t="s">
        <v>94</v>
      </c>
      <c r="D2868" s="9" t="s">
        <v>275</v>
      </c>
      <c r="E2868" s="10" t="s">
        <v>276</v>
      </c>
      <c r="F2868" s="9" t="s">
        <v>577</v>
      </c>
      <c r="G2868" s="11">
        <v>5135695</v>
      </c>
      <c r="H2868" s="8" t="s">
        <v>3090</v>
      </c>
      <c r="I2868" s="8" t="s">
        <v>94</v>
      </c>
    </row>
    <row r="2869" spans="1:9" x14ac:dyDescent="0.25">
      <c r="A2869" s="8" t="s">
        <v>409</v>
      </c>
      <c r="B2869" s="8" t="s">
        <v>576</v>
      </c>
      <c r="C2869" s="8" t="s">
        <v>94</v>
      </c>
      <c r="D2869" s="9" t="s">
        <v>275</v>
      </c>
      <c r="E2869" s="10" t="s">
        <v>276</v>
      </c>
      <c r="F2869" s="9" t="s">
        <v>577</v>
      </c>
      <c r="G2869" s="11">
        <v>5277946</v>
      </c>
      <c r="H2869" s="8" t="s">
        <v>3091</v>
      </c>
      <c r="I2869" s="8" t="s">
        <v>94</v>
      </c>
    </row>
    <row r="2870" spans="1:9" x14ac:dyDescent="0.25">
      <c r="A2870" s="8" t="s">
        <v>409</v>
      </c>
      <c r="B2870" s="8" t="s">
        <v>576</v>
      </c>
      <c r="C2870" s="8" t="s">
        <v>94</v>
      </c>
      <c r="D2870" s="9" t="s">
        <v>275</v>
      </c>
      <c r="E2870" s="10" t="s">
        <v>276</v>
      </c>
      <c r="F2870" s="9" t="s">
        <v>577</v>
      </c>
      <c r="G2870" s="11">
        <v>5139774</v>
      </c>
      <c r="H2870" s="8" t="s">
        <v>3092</v>
      </c>
      <c r="I2870" s="8" t="s">
        <v>94</v>
      </c>
    </row>
    <row r="2871" spans="1:9" x14ac:dyDescent="0.25">
      <c r="A2871" s="8" t="s">
        <v>409</v>
      </c>
      <c r="B2871" s="8" t="s">
        <v>576</v>
      </c>
      <c r="C2871" s="8" t="s">
        <v>94</v>
      </c>
      <c r="D2871" s="9" t="s">
        <v>275</v>
      </c>
      <c r="E2871" s="10" t="s">
        <v>276</v>
      </c>
      <c r="F2871" s="9" t="s">
        <v>577</v>
      </c>
      <c r="G2871" s="11">
        <v>5134544</v>
      </c>
      <c r="H2871" s="8" t="s">
        <v>3093</v>
      </c>
      <c r="I2871" s="8" t="s">
        <v>94</v>
      </c>
    </row>
    <row r="2872" spans="1:9" x14ac:dyDescent="0.25">
      <c r="A2872" s="8" t="s">
        <v>409</v>
      </c>
      <c r="B2872" s="8" t="s">
        <v>576</v>
      </c>
      <c r="C2872" s="8" t="s">
        <v>94</v>
      </c>
      <c r="D2872" s="9" t="s">
        <v>275</v>
      </c>
      <c r="E2872" s="10" t="s">
        <v>276</v>
      </c>
      <c r="F2872" s="9" t="s">
        <v>577</v>
      </c>
      <c r="G2872" s="11">
        <v>5296460</v>
      </c>
      <c r="H2872" s="8" t="s">
        <v>3094</v>
      </c>
      <c r="I2872" s="8" t="s">
        <v>94</v>
      </c>
    </row>
    <row r="2873" spans="1:9" x14ac:dyDescent="0.25">
      <c r="A2873" s="8" t="s">
        <v>409</v>
      </c>
      <c r="B2873" s="8" t="s">
        <v>576</v>
      </c>
      <c r="C2873" s="8" t="s">
        <v>94</v>
      </c>
      <c r="D2873" s="9" t="s">
        <v>275</v>
      </c>
      <c r="E2873" s="10" t="s">
        <v>276</v>
      </c>
      <c r="F2873" s="9" t="s">
        <v>577</v>
      </c>
      <c r="G2873" s="11">
        <v>5299841</v>
      </c>
      <c r="H2873" s="8" t="s">
        <v>3095</v>
      </c>
      <c r="I2873" s="8" t="s">
        <v>94</v>
      </c>
    </row>
    <row r="2874" spans="1:9" x14ac:dyDescent="0.25">
      <c r="A2874" s="8" t="s">
        <v>409</v>
      </c>
      <c r="B2874" s="8" t="s">
        <v>576</v>
      </c>
      <c r="C2874" s="8" t="s">
        <v>94</v>
      </c>
      <c r="D2874" s="9" t="s">
        <v>275</v>
      </c>
      <c r="E2874" s="10" t="s">
        <v>276</v>
      </c>
      <c r="F2874" s="9" t="s">
        <v>577</v>
      </c>
      <c r="G2874" s="11">
        <v>5296844</v>
      </c>
      <c r="H2874" s="8" t="s">
        <v>3096</v>
      </c>
      <c r="I2874" s="8" t="s">
        <v>94</v>
      </c>
    </row>
    <row r="2875" spans="1:9" x14ac:dyDescent="0.25">
      <c r="A2875" s="8" t="s">
        <v>409</v>
      </c>
      <c r="B2875" s="8" t="s">
        <v>576</v>
      </c>
      <c r="C2875" s="8" t="s">
        <v>94</v>
      </c>
      <c r="D2875" s="9" t="s">
        <v>275</v>
      </c>
      <c r="E2875" s="10" t="s">
        <v>276</v>
      </c>
      <c r="F2875" s="9" t="s">
        <v>577</v>
      </c>
      <c r="G2875" s="11">
        <v>5274323</v>
      </c>
      <c r="H2875" s="8" t="s">
        <v>3097</v>
      </c>
      <c r="I2875" s="8" t="s">
        <v>94</v>
      </c>
    </row>
    <row r="2876" spans="1:9" x14ac:dyDescent="0.25">
      <c r="A2876" s="8" t="s">
        <v>409</v>
      </c>
      <c r="B2876" s="8" t="s">
        <v>576</v>
      </c>
      <c r="C2876" s="8" t="s">
        <v>94</v>
      </c>
      <c r="D2876" s="9" t="s">
        <v>275</v>
      </c>
      <c r="E2876" s="10" t="s">
        <v>276</v>
      </c>
      <c r="F2876" s="9" t="s">
        <v>577</v>
      </c>
      <c r="G2876" s="11">
        <v>5133905</v>
      </c>
      <c r="H2876" s="8" t="s">
        <v>3098</v>
      </c>
      <c r="I2876" s="8" t="s">
        <v>94</v>
      </c>
    </row>
    <row r="2877" spans="1:9" x14ac:dyDescent="0.25">
      <c r="A2877" s="8" t="s">
        <v>409</v>
      </c>
      <c r="B2877" s="8" t="s">
        <v>576</v>
      </c>
      <c r="C2877" s="8" t="s">
        <v>94</v>
      </c>
      <c r="D2877" s="9" t="s">
        <v>275</v>
      </c>
      <c r="E2877" s="10" t="s">
        <v>276</v>
      </c>
      <c r="F2877" s="9" t="s">
        <v>577</v>
      </c>
      <c r="G2877" s="11">
        <v>5134665</v>
      </c>
      <c r="H2877" s="8" t="s">
        <v>3099</v>
      </c>
      <c r="I2877" s="8" t="s">
        <v>94</v>
      </c>
    </row>
    <row r="2878" spans="1:9" x14ac:dyDescent="0.25">
      <c r="A2878" s="8" t="s">
        <v>409</v>
      </c>
      <c r="B2878" s="8" t="s">
        <v>576</v>
      </c>
      <c r="C2878" s="8" t="s">
        <v>94</v>
      </c>
      <c r="D2878" s="9" t="s">
        <v>275</v>
      </c>
      <c r="E2878" s="10" t="s">
        <v>276</v>
      </c>
      <c r="F2878" s="9" t="s">
        <v>577</v>
      </c>
      <c r="G2878" s="11">
        <v>5294545</v>
      </c>
      <c r="H2878" s="8" t="s">
        <v>3100</v>
      </c>
      <c r="I2878" s="8" t="s">
        <v>94</v>
      </c>
    </row>
    <row r="2879" spans="1:9" x14ac:dyDescent="0.25">
      <c r="A2879" s="8" t="s">
        <v>409</v>
      </c>
      <c r="B2879" s="8" t="s">
        <v>576</v>
      </c>
      <c r="C2879" s="8" t="s">
        <v>94</v>
      </c>
      <c r="D2879" s="9" t="s">
        <v>275</v>
      </c>
      <c r="E2879" s="10" t="s">
        <v>276</v>
      </c>
      <c r="F2879" s="9" t="s">
        <v>577</v>
      </c>
      <c r="G2879" s="11">
        <v>5296602</v>
      </c>
      <c r="H2879" s="8" t="s">
        <v>3101</v>
      </c>
      <c r="I2879" s="8" t="s">
        <v>94</v>
      </c>
    </row>
    <row r="2880" spans="1:9" x14ac:dyDescent="0.25">
      <c r="A2880" s="8" t="s">
        <v>409</v>
      </c>
      <c r="B2880" s="8" t="s">
        <v>576</v>
      </c>
      <c r="C2880" s="8" t="s">
        <v>94</v>
      </c>
      <c r="D2880" s="9" t="s">
        <v>275</v>
      </c>
      <c r="E2880" s="10" t="s">
        <v>276</v>
      </c>
      <c r="F2880" s="9" t="s">
        <v>577</v>
      </c>
      <c r="G2880" s="11">
        <v>5132847</v>
      </c>
      <c r="H2880" s="8" t="s">
        <v>3102</v>
      </c>
      <c r="I2880" s="8" t="s">
        <v>94</v>
      </c>
    </row>
    <row r="2881" spans="1:9" x14ac:dyDescent="0.25">
      <c r="A2881" s="8" t="s">
        <v>409</v>
      </c>
      <c r="B2881" s="8" t="s">
        <v>576</v>
      </c>
      <c r="C2881" s="8" t="s">
        <v>94</v>
      </c>
      <c r="D2881" s="9" t="s">
        <v>275</v>
      </c>
      <c r="E2881" s="10" t="s">
        <v>276</v>
      </c>
      <c r="F2881" s="9" t="s">
        <v>577</v>
      </c>
      <c r="G2881" s="11">
        <v>5276369</v>
      </c>
      <c r="H2881" s="8" t="s">
        <v>3103</v>
      </c>
      <c r="I2881" s="8" t="s">
        <v>94</v>
      </c>
    </row>
    <row r="2882" spans="1:9" x14ac:dyDescent="0.25">
      <c r="A2882" s="8" t="s">
        <v>409</v>
      </c>
      <c r="B2882" s="8" t="s">
        <v>576</v>
      </c>
      <c r="C2882" s="8" t="s">
        <v>94</v>
      </c>
      <c r="D2882" s="9" t="s">
        <v>275</v>
      </c>
      <c r="E2882" s="10" t="s">
        <v>276</v>
      </c>
      <c r="F2882" s="9" t="s">
        <v>577</v>
      </c>
      <c r="G2882" s="11">
        <v>5133493</v>
      </c>
      <c r="H2882" s="8" t="s">
        <v>3104</v>
      </c>
      <c r="I2882" s="8" t="s">
        <v>94</v>
      </c>
    </row>
    <row r="2883" spans="1:9" x14ac:dyDescent="0.25">
      <c r="A2883" s="8" t="s">
        <v>409</v>
      </c>
      <c r="B2883" s="8" t="s">
        <v>576</v>
      </c>
      <c r="C2883" s="8" t="s">
        <v>94</v>
      </c>
      <c r="D2883" s="9" t="s">
        <v>275</v>
      </c>
      <c r="E2883" s="10" t="s">
        <v>276</v>
      </c>
      <c r="F2883" s="9" t="s">
        <v>577</v>
      </c>
      <c r="G2883" s="11">
        <v>5290435</v>
      </c>
      <c r="H2883" s="8" t="s">
        <v>3105</v>
      </c>
      <c r="I2883" s="8" t="s">
        <v>94</v>
      </c>
    </row>
    <row r="2884" spans="1:9" x14ac:dyDescent="0.25">
      <c r="A2884" s="8" t="s">
        <v>409</v>
      </c>
      <c r="B2884" s="8" t="s">
        <v>576</v>
      </c>
      <c r="C2884" s="8" t="s">
        <v>94</v>
      </c>
      <c r="D2884" s="9" t="s">
        <v>275</v>
      </c>
      <c r="E2884" s="10" t="s">
        <v>276</v>
      </c>
      <c r="F2884" s="9" t="s">
        <v>577</v>
      </c>
      <c r="G2884" s="11">
        <v>5134423</v>
      </c>
      <c r="H2884" s="8" t="s">
        <v>3106</v>
      </c>
      <c r="I2884" s="8" t="s">
        <v>94</v>
      </c>
    </row>
    <row r="2885" spans="1:9" x14ac:dyDescent="0.25">
      <c r="A2885" s="8" t="s">
        <v>409</v>
      </c>
      <c r="B2885" s="8" t="s">
        <v>576</v>
      </c>
      <c r="C2885" s="8" t="s">
        <v>94</v>
      </c>
      <c r="D2885" s="9" t="s">
        <v>275</v>
      </c>
      <c r="E2885" s="10" t="s">
        <v>276</v>
      </c>
      <c r="F2885" s="9" t="s">
        <v>577</v>
      </c>
      <c r="G2885" s="11">
        <v>5274392</v>
      </c>
      <c r="H2885" s="8" t="s">
        <v>3107</v>
      </c>
      <c r="I2885" s="8" t="s">
        <v>94</v>
      </c>
    </row>
    <row r="2886" spans="1:9" x14ac:dyDescent="0.25">
      <c r="A2886" s="8" t="s">
        <v>409</v>
      </c>
      <c r="B2886" s="8" t="s">
        <v>576</v>
      </c>
      <c r="C2886" s="8" t="s">
        <v>94</v>
      </c>
      <c r="D2886" s="9" t="s">
        <v>275</v>
      </c>
      <c r="E2886" s="10" t="s">
        <v>276</v>
      </c>
      <c r="F2886" s="9" t="s">
        <v>577</v>
      </c>
      <c r="G2886" s="11">
        <v>5134212</v>
      </c>
      <c r="H2886" s="8" t="s">
        <v>3108</v>
      </c>
      <c r="I2886" s="8" t="s">
        <v>94</v>
      </c>
    </row>
    <row r="2887" spans="1:9" x14ac:dyDescent="0.25">
      <c r="A2887" s="8" t="s">
        <v>409</v>
      </c>
      <c r="B2887" s="8" t="s">
        <v>576</v>
      </c>
      <c r="C2887" s="8" t="s">
        <v>94</v>
      </c>
      <c r="D2887" s="9" t="s">
        <v>275</v>
      </c>
      <c r="E2887" s="10" t="s">
        <v>276</v>
      </c>
      <c r="F2887" s="9" t="s">
        <v>577</v>
      </c>
      <c r="G2887" s="11">
        <v>5334791</v>
      </c>
      <c r="H2887" s="8" t="s">
        <v>3109</v>
      </c>
      <c r="I2887" s="8" t="s">
        <v>94</v>
      </c>
    </row>
    <row r="2888" spans="1:9" x14ac:dyDescent="0.25">
      <c r="A2888" s="8" t="s">
        <v>409</v>
      </c>
      <c r="B2888" s="8" t="s">
        <v>576</v>
      </c>
      <c r="C2888" s="8" t="s">
        <v>94</v>
      </c>
      <c r="D2888" s="9" t="s">
        <v>275</v>
      </c>
      <c r="E2888" s="10" t="s">
        <v>276</v>
      </c>
      <c r="F2888" s="9" t="s">
        <v>577</v>
      </c>
      <c r="G2888" s="11">
        <v>5277171</v>
      </c>
      <c r="H2888" s="8" t="s">
        <v>3110</v>
      </c>
      <c r="I2888" s="8" t="s">
        <v>94</v>
      </c>
    </row>
    <row r="2889" spans="1:9" x14ac:dyDescent="0.25">
      <c r="A2889" s="8" t="s">
        <v>409</v>
      </c>
      <c r="B2889" s="8" t="s">
        <v>576</v>
      </c>
      <c r="C2889" s="8" t="s">
        <v>94</v>
      </c>
      <c r="D2889" s="9" t="s">
        <v>275</v>
      </c>
      <c r="E2889" s="10" t="s">
        <v>276</v>
      </c>
      <c r="F2889" s="9" t="s">
        <v>577</v>
      </c>
      <c r="G2889" s="11">
        <v>5273746</v>
      </c>
      <c r="H2889" s="8" t="s">
        <v>3111</v>
      </c>
      <c r="I2889" s="8" t="s">
        <v>94</v>
      </c>
    </row>
    <row r="2890" spans="1:9" x14ac:dyDescent="0.25">
      <c r="A2890" s="8" t="s">
        <v>409</v>
      </c>
      <c r="B2890" s="8" t="s">
        <v>576</v>
      </c>
      <c r="C2890" s="8" t="s">
        <v>94</v>
      </c>
      <c r="D2890" s="9" t="s">
        <v>275</v>
      </c>
      <c r="E2890" s="10" t="s">
        <v>276</v>
      </c>
      <c r="F2890" s="9" t="s">
        <v>577</v>
      </c>
      <c r="G2890" s="11">
        <v>5133929</v>
      </c>
      <c r="H2890" s="8" t="s">
        <v>3112</v>
      </c>
      <c r="I2890" s="8" t="s">
        <v>94</v>
      </c>
    </row>
    <row r="2891" spans="1:9" x14ac:dyDescent="0.25">
      <c r="A2891" s="8" t="s">
        <v>409</v>
      </c>
      <c r="B2891" s="8" t="s">
        <v>576</v>
      </c>
      <c r="C2891" s="8" t="s">
        <v>94</v>
      </c>
      <c r="D2891" s="9" t="s">
        <v>275</v>
      </c>
      <c r="E2891" s="10" t="s">
        <v>276</v>
      </c>
      <c r="F2891" s="9" t="s">
        <v>577</v>
      </c>
      <c r="G2891" s="11">
        <v>5134416</v>
      </c>
      <c r="H2891" s="8" t="s">
        <v>3113</v>
      </c>
      <c r="I2891" s="8" t="s">
        <v>94</v>
      </c>
    </row>
    <row r="2892" spans="1:9" x14ac:dyDescent="0.25">
      <c r="A2892" s="8" t="s">
        <v>409</v>
      </c>
      <c r="B2892" s="8" t="s">
        <v>576</v>
      </c>
      <c r="C2892" s="8" t="s">
        <v>94</v>
      </c>
      <c r="D2892" s="9" t="s">
        <v>275</v>
      </c>
      <c r="E2892" s="10" t="s">
        <v>276</v>
      </c>
      <c r="F2892" s="9" t="s">
        <v>577</v>
      </c>
      <c r="G2892" s="11">
        <v>5334784</v>
      </c>
      <c r="H2892" s="8" t="s">
        <v>3114</v>
      </c>
      <c r="I2892" s="8" t="s">
        <v>94</v>
      </c>
    </row>
    <row r="2893" spans="1:9" x14ac:dyDescent="0.25">
      <c r="A2893" s="8" t="s">
        <v>409</v>
      </c>
      <c r="B2893" s="8" t="s">
        <v>576</v>
      </c>
      <c r="C2893" s="8" t="s">
        <v>94</v>
      </c>
      <c r="D2893" s="9" t="s">
        <v>275</v>
      </c>
      <c r="E2893" s="10" t="s">
        <v>276</v>
      </c>
      <c r="F2893" s="9" t="s">
        <v>577</v>
      </c>
      <c r="G2893" s="11">
        <v>5135664</v>
      </c>
      <c r="H2893" s="8" t="s">
        <v>3115</v>
      </c>
      <c r="I2893" s="8" t="s">
        <v>94</v>
      </c>
    </row>
    <row r="2894" spans="1:9" x14ac:dyDescent="0.25">
      <c r="A2894" s="8" t="s">
        <v>409</v>
      </c>
      <c r="B2894" s="8" t="s">
        <v>576</v>
      </c>
      <c r="C2894" s="8" t="s">
        <v>94</v>
      </c>
      <c r="D2894" s="9" t="s">
        <v>275</v>
      </c>
      <c r="E2894" s="10" t="s">
        <v>276</v>
      </c>
      <c r="F2894" s="9" t="s">
        <v>577</v>
      </c>
      <c r="G2894" s="11">
        <v>5296356</v>
      </c>
      <c r="H2894" s="8" t="s">
        <v>3116</v>
      </c>
      <c r="I2894" s="8" t="s">
        <v>94</v>
      </c>
    </row>
    <row r="2895" spans="1:9" x14ac:dyDescent="0.25">
      <c r="A2895" s="8" t="s">
        <v>409</v>
      </c>
      <c r="B2895" s="8" t="s">
        <v>576</v>
      </c>
      <c r="C2895" s="8" t="s">
        <v>94</v>
      </c>
      <c r="D2895" s="9" t="s">
        <v>275</v>
      </c>
      <c r="E2895" s="10" t="s">
        <v>276</v>
      </c>
      <c r="F2895" s="9" t="s">
        <v>577</v>
      </c>
      <c r="G2895" s="11">
        <v>5338922</v>
      </c>
      <c r="H2895" s="8" t="s">
        <v>3117</v>
      </c>
      <c r="I2895" s="8" t="s">
        <v>94</v>
      </c>
    </row>
    <row r="2896" spans="1:9" x14ac:dyDescent="0.25">
      <c r="A2896" s="8" t="s">
        <v>409</v>
      </c>
      <c r="B2896" s="8" t="s">
        <v>576</v>
      </c>
      <c r="C2896" s="8" t="s">
        <v>94</v>
      </c>
      <c r="D2896" s="9" t="s">
        <v>275</v>
      </c>
      <c r="E2896" s="10" t="s">
        <v>276</v>
      </c>
      <c r="F2896" s="9" t="s">
        <v>577</v>
      </c>
      <c r="G2896" s="11">
        <v>5277164</v>
      </c>
      <c r="H2896" s="8" t="s">
        <v>3118</v>
      </c>
      <c r="I2896" s="8" t="s">
        <v>94</v>
      </c>
    </row>
    <row r="2897" spans="1:9" x14ac:dyDescent="0.25">
      <c r="A2897" s="8" t="s">
        <v>409</v>
      </c>
      <c r="B2897" s="8" t="s">
        <v>576</v>
      </c>
      <c r="C2897" s="8" t="s">
        <v>94</v>
      </c>
      <c r="D2897" s="9" t="s">
        <v>275</v>
      </c>
      <c r="E2897" s="10" t="s">
        <v>276</v>
      </c>
      <c r="F2897" s="9" t="s">
        <v>577</v>
      </c>
      <c r="G2897" s="11">
        <v>5130638</v>
      </c>
      <c r="H2897" s="8" t="s">
        <v>3119</v>
      </c>
      <c r="I2897" s="8" t="s">
        <v>94</v>
      </c>
    </row>
    <row r="2898" spans="1:9" x14ac:dyDescent="0.25">
      <c r="A2898" s="8" t="s">
        <v>409</v>
      </c>
      <c r="B2898" s="8" t="s">
        <v>576</v>
      </c>
      <c r="C2898" s="8" t="s">
        <v>94</v>
      </c>
      <c r="D2898" s="9" t="s">
        <v>275</v>
      </c>
      <c r="E2898" s="10" t="s">
        <v>276</v>
      </c>
      <c r="F2898" s="9" t="s">
        <v>577</v>
      </c>
      <c r="G2898" s="11">
        <v>5297957</v>
      </c>
      <c r="H2898" s="8" t="s">
        <v>3120</v>
      </c>
      <c r="I2898" s="8" t="s">
        <v>94</v>
      </c>
    </row>
    <row r="2899" spans="1:9" x14ac:dyDescent="0.25">
      <c r="A2899" s="8" t="s">
        <v>409</v>
      </c>
      <c r="B2899" s="8" t="s">
        <v>576</v>
      </c>
      <c r="C2899" s="8" t="s">
        <v>94</v>
      </c>
      <c r="D2899" s="9" t="s">
        <v>275</v>
      </c>
      <c r="E2899" s="10" t="s">
        <v>276</v>
      </c>
      <c r="F2899" s="9" t="s">
        <v>577</v>
      </c>
      <c r="G2899" s="11">
        <v>5291465</v>
      </c>
      <c r="H2899" s="8" t="s">
        <v>3121</v>
      </c>
      <c r="I2899" s="8" t="s">
        <v>94</v>
      </c>
    </row>
    <row r="2900" spans="1:9" x14ac:dyDescent="0.25">
      <c r="A2900" s="8" t="s">
        <v>409</v>
      </c>
      <c r="B2900" s="8" t="s">
        <v>576</v>
      </c>
      <c r="C2900" s="8" t="s">
        <v>94</v>
      </c>
      <c r="D2900" s="9" t="s">
        <v>275</v>
      </c>
      <c r="E2900" s="10" t="s">
        <v>276</v>
      </c>
      <c r="F2900" s="9" t="s">
        <v>577</v>
      </c>
      <c r="G2900" s="11">
        <v>5279269</v>
      </c>
      <c r="H2900" s="8" t="s">
        <v>3122</v>
      </c>
      <c r="I2900" s="8" t="s">
        <v>94</v>
      </c>
    </row>
    <row r="2901" spans="1:9" x14ac:dyDescent="0.25">
      <c r="A2901" s="8" t="s">
        <v>409</v>
      </c>
      <c r="B2901" s="8" t="s">
        <v>576</v>
      </c>
      <c r="C2901" s="8" t="s">
        <v>94</v>
      </c>
      <c r="D2901" s="9" t="s">
        <v>275</v>
      </c>
      <c r="E2901" s="10" t="s">
        <v>276</v>
      </c>
      <c r="F2901" s="9" t="s">
        <v>577</v>
      </c>
      <c r="G2901" s="11">
        <v>5296761</v>
      </c>
      <c r="H2901" s="8" t="s">
        <v>3123</v>
      </c>
      <c r="I2901" s="8" t="s">
        <v>94</v>
      </c>
    </row>
    <row r="2902" spans="1:9" x14ac:dyDescent="0.25">
      <c r="A2902" s="8" t="s">
        <v>409</v>
      </c>
      <c r="B2902" s="8" t="s">
        <v>576</v>
      </c>
      <c r="C2902" s="8" t="s">
        <v>94</v>
      </c>
      <c r="D2902" s="9" t="s">
        <v>275</v>
      </c>
      <c r="E2902" s="10" t="s">
        <v>276</v>
      </c>
      <c r="F2902" s="9" t="s">
        <v>577</v>
      </c>
      <c r="G2902" s="11">
        <v>5293380</v>
      </c>
      <c r="H2902" s="8" t="s">
        <v>3124</v>
      </c>
      <c r="I2902" s="8" t="s">
        <v>94</v>
      </c>
    </row>
    <row r="2903" spans="1:9" x14ac:dyDescent="0.25">
      <c r="A2903" s="8" t="s">
        <v>409</v>
      </c>
      <c r="B2903" s="8" t="s">
        <v>576</v>
      </c>
      <c r="C2903" s="8" t="s">
        <v>94</v>
      </c>
      <c r="D2903" s="9" t="s">
        <v>275</v>
      </c>
      <c r="E2903" s="10" t="s">
        <v>276</v>
      </c>
      <c r="F2903" s="9" t="s">
        <v>577</v>
      </c>
      <c r="G2903" s="11">
        <v>5276286</v>
      </c>
      <c r="H2903" s="8" t="s">
        <v>3125</v>
      </c>
      <c r="I2903" s="8" t="s">
        <v>94</v>
      </c>
    </row>
    <row r="2904" spans="1:9" x14ac:dyDescent="0.25">
      <c r="A2904" s="8" t="s">
        <v>409</v>
      </c>
      <c r="B2904" s="8" t="s">
        <v>576</v>
      </c>
      <c r="C2904" s="8" t="s">
        <v>94</v>
      </c>
      <c r="D2904" s="9" t="s">
        <v>275</v>
      </c>
      <c r="E2904" s="10" t="s">
        <v>276</v>
      </c>
      <c r="F2904" s="9" t="s">
        <v>577</v>
      </c>
      <c r="G2904" s="11">
        <v>5297784</v>
      </c>
      <c r="H2904" s="8" t="s">
        <v>3126</v>
      </c>
      <c r="I2904" s="8" t="s">
        <v>94</v>
      </c>
    </row>
    <row r="2905" spans="1:9" x14ac:dyDescent="0.25">
      <c r="A2905" s="8" t="s">
        <v>409</v>
      </c>
      <c r="B2905" s="8" t="s">
        <v>576</v>
      </c>
      <c r="C2905" s="8" t="s">
        <v>94</v>
      </c>
      <c r="D2905" s="9" t="s">
        <v>275</v>
      </c>
      <c r="E2905" s="10" t="s">
        <v>276</v>
      </c>
      <c r="F2905" s="9" t="s">
        <v>577</v>
      </c>
      <c r="G2905" s="11">
        <v>5295122</v>
      </c>
      <c r="H2905" s="8" t="s">
        <v>3127</v>
      </c>
      <c r="I2905" s="8" t="s">
        <v>94</v>
      </c>
    </row>
    <row r="2906" spans="1:9" x14ac:dyDescent="0.25">
      <c r="A2906" s="8" t="s">
        <v>409</v>
      </c>
      <c r="B2906" s="8" t="s">
        <v>576</v>
      </c>
      <c r="C2906" s="8" t="s">
        <v>94</v>
      </c>
      <c r="D2906" s="9" t="s">
        <v>275</v>
      </c>
      <c r="E2906" s="10" t="s">
        <v>276</v>
      </c>
      <c r="F2906" s="9" t="s">
        <v>577</v>
      </c>
      <c r="G2906" s="11">
        <v>5277593</v>
      </c>
      <c r="H2906" s="8" t="s">
        <v>3128</v>
      </c>
      <c r="I2906" s="8" t="s">
        <v>94</v>
      </c>
    </row>
    <row r="2907" spans="1:9" x14ac:dyDescent="0.25">
      <c r="A2907" s="8" t="s">
        <v>409</v>
      </c>
      <c r="B2907" s="8" t="s">
        <v>576</v>
      </c>
      <c r="C2907" s="8" t="s">
        <v>94</v>
      </c>
      <c r="D2907" s="9" t="s">
        <v>275</v>
      </c>
      <c r="E2907" s="10" t="s">
        <v>276</v>
      </c>
      <c r="F2907" s="9" t="s">
        <v>577</v>
      </c>
      <c r="G2907" s="11">
        <v>5291531</v>
      </c>
      <c r="H2907" s="8" t="s">
        <v>3129</v>
      </c>
      <c r="I2907" s="8" t="s">
        <v>94</v>
      </c>
    </row>
    <row r="2908" spans="1:9" x14ac:dyDescent="0.25">
      <c r="A2908" s="8" t="s">
        <v>409</v>
      </c>
      <c r="B2908" s="8" t="s">
        <v>576</v>
      </c>
      <c r="C2908" s="8" t="s">
        <v>94</v>
      </c>
      <c r="D2908" s="9" t="s">
        <v>275</v>
      </c>
      <c r="E2908" s="10" t="s">
        <v>276</v>
      </c>
      <c r="F2908" s="9" t="s">
        <v>577</v>
      </c>
      <c r="G2908" s="11">
        <v>5292118</v>
      </c>
      <c r="H2908" s="8" t="s">
        <v>3130</v>
      </c>
      <c r="I2908" s="8" t="s">
        <v>94</v>
      </c>
    </row>
    <row r="2909" spans="1:9" x14ac:dyDescent="0.25">
      <c r="A2909" s="8" t="s">
        <v>409</v>
      </c>
      <c r="B2909" s="8" t="s">
        <v>576</v>
      </c>
      <c r="C2909" s="8" t="s">
        <v>94</v>
      </c>
      <c r="D2909" s="9" t="s">
        <v>275</v>
      </c>
      <c r="E2909" s="10" t="s">
        <v>276</v>
      </c>
      <c r="F2909" s="9" t="s">
        <v>577</v>
      </c>
      <c r="G2909" s="11">
        <v>5300756</v>
      </c>
      <c r="H2909" s="8" t="s">
        <v>3131</v>
      </c>
      <c r="I2909" s="8" t="s">
        <v>94</v>
      </c>
    </row>
    <row r="2910" spans="1:9" x14ac:dyDescent="0.25">
      <c r="A2910" s="8" t="s">
        <v>409</v>
      </c>
      <c r="B2910" s="8" t="s">
        <v>576</v>
      </c>
      <c r="C2910" s="8" t="s">
        <v>94</v>
      </c>
      <c r="D2910" s="9" t="s">
        <v>275</v>
      </c>
      <c r="E2910" s="10" t="s">
        <v>276</v>
      </c>
      <c r="F2910" s="9" t="s">
        <v>577</v>
      </c>
      <c r="G2910" s="11">
        <v>5300763</v>
      </c>
      <c r="H2910" s="8" t="s">
        <v>3132</v>
      </c>
      <c r="I2910" s="8" t="s">
        <v>94</v>
      </c>
    </row>
    <row r="2911" spans="1:9" x14ac:dyDescent="0.25">
      <c r="A2911" s="8" t="s">
        <v>409</v>
      </c>
      <c r="B2911" s="8" t="s">
        <v>576</v>
      </c>
      <c r="C2911" s="8" t="s">
        <v>94</v>
      </c>
      <c r="D2911" s="9" t="s">
        <v>275</v>
      </c>
      <c r="E2911" s="10" t="s">
        <v>276</v>
      </c>
      <c r="F2911" s="9" t="s">
        <v>577</v>
      </c>
      <c r="G2911" s="11">
        <v>5300877</v>
      </c>
      <c r="H2911" s="8" t="s">
        <v>3133</v>
      </c>
      <c r="I2911" s="8" t="s">
        <v>94</v>
      </c>
    </row>
    <row r="2912" spans="1:9" x14ac:dyDescent="0.25">
      <c r="A2912" s="8" t="s">
        <v>409</v>
      </c>
      <c r="B2912" s="8" t="s">
        <v>576</v>
      </c>
      <c r="C2912" s="8" t="s">
        <v>94</v>
      </c>
      <c r="D2912" s="9" t="s">
        <v>275</v>
      </c>
      <c r="E2912" s="10" t="s">
        <v>276</v>
      </c>
      <c r="F2912" s="9" t="s">
        <v>577</v>
      </c>
      <c r="G2912" s="11">
        <v>5333394</v>
      </c>
      <c r="H2912" s="8" t="s">
        <v>3134</v>
      </c>
      <c r="I2912" s="8" t="s">
        <v>94</v>
      </c>
    </row>
    <row r="2913" spans="1:9" x14ac:dyDescent="0.25">
      <c r="A2913" s="8" t="s">
        <v>409</v>
      </c>
      <c r="B2913" s="8" t="s">
        <v>576</v>
      </c>
      <c r="C2913" s="8" t="s">
        <v>94</v>
      </c>
      <c r="D2913" s="9" t="s">
        <v>275</v>
      </c>
      <c r="E2913" s="10" t="s">
        <v>276</v>
      </c>
      <c r="F2913" s="9" t="s">
        <v>577</v>
      </c>
      <c r="G2913" s="11">
        <v>5137686</v>
      </c>
      <c r="H2913" s="8" t="s">
        <v>3135</v>
      </c>
      <c r="I2913" s="8" t="s">
        <v>94</v>
      </c>
    </row>
    <row r="2914" spans="1:9" x14ac:dyDescent="0.25">
      <c r="A2914" s="8" t="s">
        <v>409</v>
      </c>
      <c r="B2914" s="8" t="s">
        <v>576</v>
      </c>
      <c r="C2914" s="8" t="s">
        <v>94</v>
      </c>
      <c r="D2914" s="9" t="s">
        <v>275</v>
      </c>
      <c r="E2914" s="10" t="s">
        <v>276</v>
      </c>
      <c r="F2914" s="9" t="s">
        <v>577</v>
      </c>
      <c r="G2914" s="11">
        <v>5135301</v>
      </c>
      <c r="H2914" s="8" t="s">
        <v>3136</v>
      </c>
      <c r="I2914" s="8" t="s">
        <v>94</v>
      </c>
    </row>
    <row r="2915" spans="1:9" x14ac:dyDescent="0.25">
      <c r="A2915" s="8" t="s">
        <v>409</v>
      </c>
      <c r="B2915" s="8" t="s">
        <v>576</v>
      </c>
      <c r="C2915" s="8" t="s">
        <v>94</v>
      </c>
      <c r="D2915" s="9" t="s">
        <v>275</v>
      </c>
      <c r="E2915" s="10" t="s">
        <v>276</v>
      </c>
      <c r="F2915" s="9" t="s">
        <v>577</v>
      </c>
      <c r="G2915" s="11">
        <v>5271115</v>
      </c>
      <c r="H2915" s="8" t="s">
        <v>3137</v>
      </c>
      <c r="I2915" s="8" t="s">
        <v>94</v>
      </c>
    </row>
    <row r="2916" spans="1:9" x14ac:dyDescent="0.25">
      <c r="A2916" s="8" t="s">
        <v>409</v>
      </c>
      <c r="B2916" s="8" t="s">
        <v>576</v>
      </c>
      <c r="C2916" s="8" t="s">
        <v>94</v>
      </c>
      <c r="D2916" s="9" t="s">
        <v>275</v>
      </c>
      <c r="E2916" s="10" t="s">
        <v>276</v>
      </c>
      <c r="F2916" s="9" t="s">
        <v>577</v>
      </c>
      <c r="G2916" s="11">
        <v>5297618</v>
      </c>
      <c r="H2916" s="8" t="s">
        <v>3138</v>
      </c>
      <c r="I2916" s="8" t="s">
        <v>94</v>
      </c>
    </row>
    <row r="2917" spans="1:9" x14ac:dyDescent="0.25">
      <c r="A2917" s="8" t="s">
        <v>409</v>
      </c>
      <c r="B2917" s="8" t="s">
        <v>576</v>
      </c>
      <c r="C2917" s="8" t="s">
        <v>94</v>
      </c>
      <c r="D2917" s="9" t="s">
        <v>275</v>
      </c>
      <c r="E2917" s="10" t="s">
        <v>276</v>
      </c>
      <c r="F2917" s="9" t="s">
        <v>577</v>
      </c>
      <c r="G2917" s="11">
        <v>5277832</v>
      </c>
      <c r="H2917" s="8" t="s">
        <v>3139</v>
      </c>
      <c r="I2917" s="8" t="s">
        <v>94</v>
      </c>
    </row>
    <row r="2918" spans="1:9" x14ac:dyDescent="0.25">
      <c r="A2918" s="8" t="s">
        <v>409</v>
      </c>
      <c r="B2918" s="8" t="s">
        <v>576</v>
      </c>
      <c r="C2918" s="8" t="s">
        <v>94</v>
      </c>
      <c r="D2918" s="9" t="s">
        <v>275</v>
      </c>
      <c r="E2918" s="10" t="s">
        <v>276</v>
      </c>
      <c r="F2918" s="9" t="s">
        <v>577</v>
      </c>
      <c r="G2918" s="11">
        <v>5298859</v>
      </c>
      <c r="H2918" s="8" t="s">
        <v>3140</v>
      </c>
      <c r="I2918" s="8" t="s">
        <v>94</v>
      </c>
    </row>
    <row r="2919" spans="1:9" x14ac:dyDescent="0.25">
      <c r="A2919" s="8" t="s">
        <v>409</v>
      </c>
      <c r="B2919" s="8" t="s">
        <v>576</v>
      </c>
      <c r="C2919" s="8" t="s">
        <v>94</v>
      </c>
      <c r="D2919" s="9" t="s">
        <v>275</v>
      </c>
      <c r="E2919" s="10" t="s">
        <v>276</v>
      </c>
      <c r="F2919" s="9" t="s">
        <v>577</v>
      </c>
      <c r="G2919" s="11">
        <v>5130223</v>
      </c>
      <c r="H2919" s="8" t="s">
        <v>3141</v>
      </c>
      <c r="I2919" s="8" t="s">
        <v>94</v>
      </c>
    </row>
    <row r="2920" spans="1:9" x14ac:dyDescent="0.25">
      <c r="A2920" s="8" t="s">
        <v>409</v>
      </c>
      <c r="B2920" s="8" t="s">
        <v>576</v>
      </c>
      <c r="C2920" s="8" t="s">
        <v>94</v>
      </c>
      <c r="D2920" s="9" t="s">
        <v>275</v>
      </c>
      <c r="E2920" s="10" t="s">
        <v>276</v>
      </c>
      <c r="F2920" s="9" t="s">
        <v>577</v>
      </c>
      <c r="G2920" s="11">
        <v>5336443</v>
      </c>
      <c r="H2920" s="8" t="s">
        <v>3142</v>
      </c>
      <c r="I2920" s="8" t="s">
        <v>94</v>
      </c>
    </row>
    <row r="2921" spans="1:9" x14ac:dyDescent="0.25">
      <c r="A2921" s="8" t="s">
        <v>409</v>
      </c>
      <c r="B2921" s="8" t="s">
        <v>576</v>
      </c>
      <c r="C2921" s="8" t="s">
        <v>94</v>
      </c>
      <c r="D2921" s="9" t="s">
        <v>275</v>
      </c>
      <c r="E2921" s="10" t="s">
        <v>276</v>
      </c>
      <c r="F2921" s="9" t="s">
        <v>577</v>
      </c>
      <c r="G2921" s="11">
        <v>5338870</v>
      </c>
      <c r="H2921" s="8" t="s">
        <v>3143</v>
      </c>
      <c r="I2921" s="8" t="s">
        <v>94</v>
      </c>
    </row>
    <row r="2922" spans="1:9" x14ac:dyDescent="0.25">
      <c r="A2922" s="8" t="s">
        <v>409</v>
      </c>
      <c r="B2922" s="8" t="s">
        <v>576</v>
      </c>
      <c r="C2922" s="8" t="s">
        <v>94</v>
      </c>
      <c r="D2922" s="9" t="s">
        <v>275</v>
      </c>
      <c r="E2922" s="10" t="s">
        <v>276</v>
      </c>
      <c r="F2922" s="9" t="s">
        <v>577</v>
      </c>
      <c r="G2922" s="11">
        <v>5295395</v>
      </c>
      <c r="H2922" s="8" t="s">
        <v>3144</v>
      </c>
      <c r="I2922" s="8" t="s">
        <v>94</v>
      </c>
    </row>
    <row r="2923" spans="1:9" x14ac:dyDescent="0.25">
      <c r="A2923" s="8" t="s">
        <v>409</v>
      </c>
      <c r="B2923" s="8" t="s">
        <v>576</v>
      </c>
      <c r="C2923" s="8" t="s">
        <v>94</v>
      </c>
      <c r="D2923" s="9" t="s">
        <v>275</v>
      </c>
      <c r="E2923" s="10" t="s">
        <v>276</v>
      </c>
      <c r="F2923" s="9" t="s">
        <v>577</v>
      </c>
      <c r="G2923" s="11">
        <v>5276767</v>
      </c>
      <c r="H2923" s="8" t="s">
        <v>3145</v>
      </c>
      <c r="I2923" s="8" t="s">
        <v>94</v>
      </c>
    </row>
    <row r="2924" spans="1:9" x14ac:dyDescent="0.25">
      <c r="A2924" s="8" t="s">
        <v>409</v>
      </c>
      <c r="B2924" s="8" t="s">
        <v>576</v>
      </c>
      <c r="C2924" s="8" t="s">
        <v>94</v>
      </c>
      <c r="D2924" s="9" t="s">
        <v>275</v>
      </c>
      <c r="E2924" s="10" t="s">
        <v>276</v>
      </c>
      <c r="F2924" s="9" t="s">
        <v>577</v>
      </c>
      <c r="G2924" s="11">
        <v>5138384</v>
      </c>
      <c r="H2924" s="8" t="s">
        <v>3146</v>
      </c>
      <c r="I2924" s="8" t="s">
        <v>94</v>
      </c>
    </row>
    <row r="2925" spans="1:9" x14ac:dyDescent="0.25">
      <c r="A2925" s="8" t="s">
        <v>409</v>
      </c>
      <c r="B2925" s="8" t="s">
        <v>576</v>
      </c>
      <c r="C2925" s="8" t="s">
        <v>94</v>
      </c>
      <c r="D2925" s="9" t="s">
        <v>275</v>
      </c>
      <c r="E2925" s="10" t="s">
        <v>276</v>
      </c>
      <c r="F2925" s="9" t="s">
        <v>577</v>
      </c>
      <c r="G2925" s="11">
        <v>5277939</v>
      </c>
      <c r="H2925" s="8" t="s">
        <v>3147</v>
      </c>
      <c r="I2925" s="8" t="s">
        <v>94</v>
      </c>
    </row>
    <row r="2926" spans="1:9" x14ac:dyDescent="0.25">
      <c r="A2926" s="8" t="s">
        <v>409</v>
      </c>
      <c r="B2926" s="8" t="s">
        <v>576</v>
      </c>
      <c r="C2926" s="8" t="s">
        <v>94</v>
      </c>
      <c r="D2926" s="9" t="s">
        <v>275</v>
      </c>
      <c r="E2926" s="10" t="s">
        <v>276</v>
      </c>
      <c r="F2926" s="9" t="s">
        <v>577</v>
      </c>
      <c r="G2926" s="11">
        <v>5137112</v>
      </c>
      <c r="H2926" s="8" t="s">
        <v>3148</v>
      </c>
      <c r="I2926" s="8" t="s">
        <v>94</v>
      </c>
    </row>
    <row r="2927" spans="1:9" x14ac:dyDescent="0.25">
      <c r="A2927" s="8" t="s">
        <v>409</v>
      </c>
      <c r="B2927" s="8" t="s">
        <v>576</v>
      </c>
      <c r="C2927" s="8" t="s">
        <v>94</v>
      </c>
      <c r="D2927" s="9" t="s">
        <v>275</v>
      </c>
      <c r="E2927" s="10" t="s">
        <v>276</v>
      </c>
      <c r="F2927" s="9" t="s">
        <v>577</v>
      </c>
      <c r="G2927" s="11">
        <v>5273957</v>
      </c>
      <c r="H2927" s="8" t="s">
        <v>3149</v>
      </c>
      <c r="I2927" s="8" t="s">
        <v>94</v>
      </c>
    </row>
    <row r="2928" spans="1:9" x14ac:dyDescent="0.25">
      <c r="A2928" s="8" t="s">
        <v>409</v>
      </c>
      <c r="B2928" s="8" t="s">
        <v>576</v>
      </c>
      <c r="C2928" s="8" t="s">
        <v>94</v>
      </c>
      <c r="D2928" s="9" t="s">
        <v>275</v>
      </c>
      <c r="E2928" s="10" t="s">
        <v>276</v>
      </c>
      <c r="F2928" s="9" t="s">
        <v>577</v>
      </c>
      <c r="G2928" s="11">
        <v>5133912</v>
      </c>
      <c r="H2928" s="8" t="s">
        <v>3150</v>
      </c>
      <c r="I2928" s="8" t="s">
        <v>94</v>
      </c>
    </row>
    <row r="2929" spans="1:9" x14ac:dyDescent="0.25">
      <c r="A2929" s="8" t="s">
        <v>409</v>
      </c>
      <c r="B2929" s="8" t="s">
        <v>576</v>
      </c>
      <c r="C2929" s="8" t="s">
        <v>94</v>
      </c>
      <c r="D2929" s="9" t="s">
        <v>275</v>
      </c>
      <c r="E2929" s="10" t="s">
        <v>276</v>
      </c>
      <c r="F2929" s="9" t="s">
        <v>577</v>
      </c>
      <c r="G2929" s="11">
        <v>5300583</v>
      </c>
      <c r="H2929" s="8" t="s">
        <v>3151</v>
      </c>
      <c r="I2929" s="8" t="s">
        <v>94</v>
      </c>
    </row>
    <row r="2930" spans="1:9" x14ac:dyDescent="0.25">
      <c r="A2930" s="8" t="s">
        <v>409</v>
      </c>
      <c r="B2930" s="8" t="s">
        <v>576</v>
      </c>
      <c r="C2930" s="8" t="s">
        <v>94</v>
      </c>
      <c r="D2930" s="9" t="s">
        <v>275</v>
      </c>
      <c r="E2930" s="10" t="s">
        <v>276</v>
      </c>
      <c r="F2930" s="9" t="s">
        <v>577</v>
      </c>
      <c r="G2930" s="11">
        <v>5299166</v>
      </c>
      <c r="H2930" s="8" t="s">
        <v>3152</v>
      </c>
      <c r="I2930" s="8" t="s">
        <v>94</v>
      </c>
    </row>
    <row r="2931" spans="1:9" x14ac:dyDescent="0.25">
      <c r="A2931" s="8" t="s">
        <v>409</v>
      </c>
      <c r="B2931" s="8" t="s">
        <v>576</v>
      </c>
      <c r="C2931" s="8" t="s">
        <v>94</v>
      </c>
      <c r="D2931" s="9" t="s">
        <v>275</v>
      </c>
      <c r="E2931" s="10" t="s">
        <v>276</v>
      </c>
      <c r="F2931" s="9" t="s">
        <v>577</v>
      </c>
      <c r="G2931" s="11">
        <v>5296754</v>
      </c>
      <c r="H2931" s="8" t="s">
        <v>3153</v>
      </c>
      <c r="I2931" s="8" t="s">
        <v>94</v>
      </c>
    </row>
    <row r="2932" spans="1:9" x14ac:dyDescent="0.25">
      <c r="A2932" s="8" t="s">
        <v>409</v>
      </c>
      <c r="B2932" s="8" t="s">
        <v>576</v>
      </c>
      <c r="C2932" s="8" t="s">
        <v>94</v>
      </c>
      <c r="D2932" s="9" t="s">
        <v>275</v>
      </c>
      <c r="E2932" s="10" t="s">
        <v>276</v>
      </c>
      <c r="F2932" s="9" t="s">
        <v>577</v>
      </c>
      <c r="G2932" s="11">
        <v>5299955</v>
      </c>
      <c r="H2932" s="8" t="s">
        <v>3154</v>
      </c>
      <c r="I2932" s="8" t="s">
        <v>94</v>
      </c>
    </row>
    <row r="2933" spans="1:9" x14ac:dyDescent="0.25">
      <c r="A2933" s="8" t="s">
        <v>409</v>
      </c>
      <c r="B2933" s="8" t="s">
        <v>576</v>
      </c>
      <c r="C2933" s="8" t="s">
        <v>94</v>
      </c>
      <c r="D2933" s="9" t="s">
        <v>275</v>
      </c>
      <c r="E2933" s="10" t="s">
        <v>276</v>
      </c>
      <c r="F2933" s="9" t="s">
        <v>577</v>
      </c>
      <c r="G2933" s="11">
        <v>5274202</v>
      </c>
      <c r="H2933" s="8" t="s">
        <v>3155</v>
      </c>
      <c r="I2933" s="8" t="s">
        <v>94</v>
      </c>
    </row>
    <row r="2934" spans="1:9" x14ac:dyDescent="0.25">
      <c r="A2934" s="8" t="s">
        <v>409</v>
      </c>
      <c r="B2934" s="8" t="s">
        <v>576</v>
      </c>
      <c r="C2934" s="8" t="s">
        <v>94</v>
      </c>
      <c r="D2934" s="9" t="s">
        <v>275</v>
      </c>
      <c r="E2934" s="10" t="s">
        <v>276</v>
      </c>
      <c r="F2934" s="9" t="s">
        <v>577</v>
      </c>
      <c r="G2934" s="11">
        <v>5133943</v>
      </c>
      <c r="H2934" s="8" t="s">
        <v>3156</v>
      </c>
      <c r="I2934" s="8" t="s">
        <v>94</v>
      </c>
    </row>
    <row r="2935" spans="1:9" x14ac:dyDescent="0.25">
      <c r="A2935" s="8" t="s">
        <v>409</v>
      </c>
      <c r="B2935" s="8" t="s">
        <v>576</v>
      </c>
      <c r="C2935" s="8" t="s">
        <v>94</v>
      </c>
      <c r="D2935" s="9" t="s">
        <v>275</v>
      </c>
      <c r="E2935" s="10" t="s">
        <v>276</v>
      </c>
      <c r="F2935" s="9" t="s">
        <v>577</v>
      </c>
      <c r="G2935" s="11">
        <v>5137143</v>
      </c>
      <c r="H2935" s="8" t="s">
        <v>3157</v>
      </c>
      <c r="I2935" s="8" t="s">
        <v>94</v>
      </c>
    </row>
    <row r="2936" spans="1:9" x14ac:dyDescent="0.25">
      <c r="A2936" s="8" t="s">
        <v>409</v>
      </c>
      <c r="B2936" s="8" t="s">
        <v>576</v>
      </c>
      <c r="C2936" s="8" t="s">
        <v>94</v>
      </c>
      <c r="D2936" s="9" t="s">
        <v>275</v>
      </c>
      <c r="E2936" s="10" t="s">
        <v>276</v>
      </c>
      <c r="F2936" s="9" t="s">
        <v>577</v>
      </c>
      <c r="G2936" s="11">
        <v>5134364</v>
      </c>
      <c r="H2936" s="8" t="s">
        <v>3158</v>
      </c>
      <c r="I2936" s="8" t="s">
        <v>94</v>
      </c>
    </row>
    <row r="2937" spans="1:9" x14ac:dyDescent="0.25">
      <c r="A2937" s="8" t="s">
        <v>409</v>
      </c>
      <c r="B2937" s="8" t="s">
        <v>576</v>
      </c>
      <c r="C2937" s="8" t="s">
        <v>94</v>
      </c>
      <c r="D2937" s="9" t="s">
        <v>275</v>
      </c>
      <c r="E2937" s="10" t="s">
        <v>276</v>
      </c>
      <c r="F2937" s="9" t="s">
        <v>577</v>
      </c>
      <c r="G2937" s="11">
        <v>5273355</v>
      </c>
      <c r="H2937" s="8" t="s">
        <v>3159</v>
      </c>
      <c r="I2937" s="8" t="s">
        <v>94</v>
      </c>
    </row>
    <row r="2938" spans="1:9" x14ac:dyDescent="0.25">
      <c r="A2938" s="8" t="s">
        <v>409</v>
      </c>
      <c r="B2938" s="8" t="s">
        <v>576</v>
      </c>
      <c r="C2938" s="8" t="s">
        <v>94</v>
      </c>
      <c r="D2938" s="9" t="s">
        <v>275</v>
      </c>
      <c r="E2938" s="10" t="s">
        <v>276</v>
      </c>
      <c r="F2938" s="9" t="s">
        <v>577</v>
      </c>
      <c r="G2938" s="11">
        <v>5298510</v>
      </c>
      <c r="H2938" s="8" t="s">
        <v>3160</v>
      </c>
      <c r="I2938" s="8" t="s">
        <v>94</v>
      </c>
    </row>
    <row r="2939" spans="1:9" x14ac:dyDescent="0.25">
      <c r="A2939" s="8" t="s">
        <v>409</v>
      </c>
      <c r="B2939" s="8" t="s">
        <v>576</v>
      </c>
      <c r="C2939" s="8" t="s">
        <v>94</v>
      </c>
      <c r="D2939" s="9" t="s">
        <v>275</v>
      </c>
      <c r="E2939" s="10" t="s">
        <v>276</v>
      </c>
      <c r="F2939" s="9" t="s">
        <v>577</v>
      </c>
      <c r="G2939" s="11">
        <v>5296778</v>
      </c>
      <c r="H2939" s="8" t="s">
        <v>3161</v>
      </c>
      <c r="I2939" s="8" t="s">
        <v>94</v>
      </c>
    </row>
    <row r="2940" spans="1:9" x14ac:dyDescent="0.25">
      <c r="A2940" s="8" t="s">
        <v>409</v>
      </c>
      <c r="B2940" s="8" t="s">
        <v>576</v>
      </c>
      <c r="C2940" s="8" t="s">
        <v>94</v>
      </c>
      <c r="D2940" s="9" t="s">
        <v>275</v>
      </c>
      <c r="E2940" s="10" t="s">
        <v>276</v>
      </c>
      <c r="F2940" s="9" t="s">
        <v>577</v>
      </c>
      <c r="G2940" s="11">
        <v>5298413</v>
      </c>
      <c r="H2940" s="8" t="s">
        <v>3162</v>
      </c>
      <c r="I2940" s="8" t="s">
        <v>94</v>
      </c>
    </row>
    <row r="2941" spans="1:9" x14ac:dyDescent="0.25">
      <c r="A2941" s="8" t="s">
        <v>409</v>
      </c>
      <c r="B2941" s="8" t="s">
        <v>576</v>
      </c>
      <c r="C2941" s="8" t="s">
        <v>94</v>
      </c>
      <c r="D2941" s="9" t="s">
        <v>275</v>
      </c>
      <c r="E2941" s="10" t="s">
        <v>276</v>
      </c>
      <c r="F2941" s="9" t="s">
        <v>577</v>
      </c>
      <c r="G2941" s="11">
        <v>5333363</v>
      </c>
      <c r="H2941" s="8" t="s">
        <v>3163</v>
      </c>
      <c r="I2941" s="8" t="s">
        <v>94</v>
      </c>
    </row>
    <row r="2942" spans="1:9" x14ac:dyDescent="0.25">
      <c r="A2942" s="8" t="s">
        <v>409</v>
      </c>
      <c r="B2942" s="8" t="s">
        <v>576</v>
      </c>
      <c r="C2942" s="8" t="s">
        <v>94</v>
      </c>
      <c r="D2942" s="9" t="s">
        <v>275</v>
      </c>
      <c r="E2942" s="10" t="s">
        <v>276</v>
      </c>
      <c r="F2942" s="9" t="s">
        <v>577</v>
      </c>
      <c r="G2942" s="11">
        <v>5277960</v>
      </c>
      <c r="H2942" s="8" t="s">
        <v>3164</v>
      </c>
      <c r="I2942" s="8" t="s">
        <v>94</v>
      </c>
    </row>
    <row r="2943" spans="1:9" x14ac:dyDescent="0.25">
      <c r="A2943" s="8" t="s">
        <v>409</v>
      </c>
      <c r="B2943" s="8" t="s">
        <v>576</v>
      </c>
      <c r="C2943" s="8" t="s">
        <v>94</v>
      </c>
      <c r="D2943" s="9" t="s">
        <v>275</v>
      </c>
      <c r="E2943" s="10" t="s">
        <v>276</v>
      </c>
      <c r="F2943" s="9" t="s">
        <v>577</v>
      </c>
      <c r="G2943" s="11">
        <v>5294808</v>
      </c>
      <c r="H2943" s="8" t="s">
        <v>3165</v>
      </c>
      <c r="I2943" s="8" t="s">
        <v>94</v>
      </c>
    </row>
    <row r="2944" spans="1:9" x14ac:dyDescent="0.25">
      <c r="A2944" s="8" t="s">
        <v>409</v>
      </c>
      <c r="B2944" s="8" t="s">
        <v>576</v>
      </c>
      <c r="C2944" s="8" t="s">
        <v>94</v>
      </c>
      <c r="D2944" s="9" t="s">
        <v>275</v>
      </c>
      <c r="E2944" s="10" t="s">
        <v>276</v>
      </c>
      <c r="F2944" s="9" t="s">
        <v>577</v>
      </c>
      <c r="G2944" s="11">
        <v>5290404</v>
      </c>
      <c r="H2944" s="8" t="s">
        <v>3166</v>
      </c>
      <c r="I2944" s="8" t="s">
        <v>94</v>
      </c>
    </row>
    <row r="2945" spans="1:9" x14ac:dyDescent="0.25">
      <c r="A2945" s="8" t="s">
        <v>409</v>
      </c>
      <c r="B2945" s="8" t="s">
        <v>576</v>
      </c>
      <c r="C2945" s="8" t="s">
        <v>94</v>
      </c>
      <c r="D2945" s="9" t="s">
        <v>275</v>
      </c>
      <c r="E2945" s="10" t="s">
        <v>276</v>
      </c>
      <c r="F2945" s="9" t="s">
        <v>577</v>
      </c>
      <c r="G2945" s="11">
        <v>5130216</v>
      </c>
      <c r="H2945" s="8" t="s">
        <v>3167</v>
      </c>
      <c r="I2945" s="8" t="s">
        <v>94</v>
      </c>
    </row>
    <row r="2946" spans="1:9" x14ac:dyDescent="0.25">
      <c r="A2946" s="8" t="s">
        <v>409</v>
      </c>
      <c r="B2946" s="8" t="s">
        <v>576</v>
      </c>
      <c r="C2946" s="8" t="s">
        <v>94</v>
      </c>
      <c r="D2946" s="9" t="s">
        <v>275</v>
      </c>
      <c r="E2946" s="10" t="s">
        <v>276</v>
      </c>
      <c r="F2946" s="9" t="s">
        <v>577</v>
      </c>
      <c r="G2946" s="11">
        <v>5296325</v>
      </c>
      <c r="H2946" s="8" t="s">
        <v>3168</v>
      </c>
      <c r="I2946" s="8" t="s">
        <v>94</v>
      </c>
    </row>
    <row r="2947" spans="1:9" x14ac:dyDescent="0.25">
      <c r="A2947" s="8" t="s">
        <v>409</v>
      </c>
      <c r="B2947" s="8" t="s">
        <v>576</v>
      </c>
      <c r="C2947" s="8" t="s">
        <v>94</v>
      </c>
      <c r="D2947" s="9" t="s">
        <v>275</v>
      </c>
      <c r="E2947" s="10" t="s">
        <v>276</v>
      </c>
      <c r="F2947" s="9" t="s">
        <v>577</v>
      </c>
      <c r="G2947" s="11">
        <v>5274655</v>
      </c>
      <c r="H2947" s="8" t="s">
        <v>3169</v>
      </c>
      <c r="I2947" s="8" t="s">
        <v>94</v>
      </c>
    </row>
    <row r="2948" spans="1:9" x14ac:dyDescent="0.25">
      <c r="A2948" s="8" t="s">
        <v>409</v>
      </c>
      <c r="B2948" s="8" t="s">
        <v>576</v>
      </c>
      <c r="C2948" s="8" t="s">
        <v>94</v>
      </c>
      <c r="D2948" s="9" t="s">
        <v>275</v>
      </c>
      <c r="E2948" s="10" t="s">
        <v>276</v>
      </c>
      <c r="F2948" s="9" t="s">
        <v>577</v>
      </c>
      <c r="G2948" s="11">
        <v>5138377</v>
      </c>
      <c r="H2948" s="8" t="s">
        <v>3170</v>
      </c>
      <c r="I2948" s="8" t="s">
        <v>94</v>
      </c>
    </row>
    <row r="2949" spans="1:9" x14ac:dyDescent="0.25">
      <c r="A2949" s="8" t="s">
        <v>409</v>
      </c>
      <c r="B2949" s="8" t="s">
        <v>576</v>
      </c>
      <c r="C2949" s="8" t="s">
        <v>94</v>
      </c>
      <c r="D2949" s="9" t="s">
        <v>275</v>
      </c>
      <c r="E2949" s="10" t="s">
        <v>276</v>
      </c>
      <c r="F2949" s="9" t="s">
        <v>577</v>
      </c>
      <c r="G2949" s="11">
        <v>5298077</v>
      </c>
      <c r="H2949" s="8" t="s">
        <v>3171</v>
      </c>
      <c r="I2949" s="8" t="s">
        <v>94</v>
      </c>
    </row>
    <row r="2950" spans="1:9" x14ac:dyDescent="0.25">
      <c r="A2950" s="8" t="s">
        <v>409</v>
      </c>
      <c r="B2950" s="8" t="s">
        <v>576</v>
      </c>
      <c r="C2950" s="8" t="s">
        <v>94</v>
      </c>
      <c r="D2950" s="9" t="s">
        <v>275</v>
      </c>
      <c r="E2950" s="10" t="s">
        <v>276</v>
      </c>
      <c r="F2950" s="9" t="s">
        <v>577</v>
      </c>
      <c r="G2950" s="11">
        <v>5337615</v>
      </c>
      <c r="H2950" s="8" t="s">
        <v>3172</v>
      </c>
      <c r="I2950" s="8" t="s">
        <v>94</v>
      </c>
    </row>
    <row r="2951" spans="1:9" x14ac:dyDescent="0.25">
      <c r="A2951" s="8" t="s">
        <v>409</v>
      </c>
      <c r="B2951" s="8" t="s">
        <v>576</v>
      </c>
      <c r="C2951" s="8" t="s">
        <v>94</v>
      </c>
      <c r="D2951" s="9" t="s">
        <v>275</v>
      </c>
      <c r="E2951" s="10" t="s">
        <v>276</v>
      </c>
      <c r="F2951" s="9" t="s">
        <v>577</v>
      </c>
      <c r="G2951" s="11">
        <v>5138353</v>
      </c>
      <c r="H2951" s="8" t="s">
        <v>3173</v>
      </c>
      <c r="I2951" s="8" t="s">
        <v>94</v>
      </c>
    </row>
    <row r="2952" spans="1:9" x14ac:dyDescent="0.25">
      <c r="A2952" s="8" t="s">
        <v>409</v>
      </c>
      <c r="B2952" s="8" t="s">
        <v>576</v>
      </c>
      <c r="C2952" s="8" t="s">
        <v>94</v>
      </c>
      <c r="D2952" s="9" t="s">
        <v>275</v>
      </c>
      <c r="E2952" s="10" t="s">
        <v>276</v>
      </c>
      <c r="F2952" s="9" t="s">
        <v>577</v>
      </c>
      <c r="G2952" s="11">
        <v>5294002</v>
      </c>
      <c r="H2952" s="8" t="s">
        <v>3174</v>
      </c>
      <c r="I2952" s="8" t="s">
        <v>94</v>
      </c>
    </row>
    <row r="2953" spans="1:9" x14ac:dyDescent="0.25">
      <c r="A2953" s="8" t="s">
        <v>409</v>
      </c>
      <c r="B2953" s="8" t="s">
        <v>576</v>
      </c>
      <c r="C2953" s="8" t="s">
        <v>94</v>
      </c>
      <c r="D2953" s="9" t="s">
        <v>275</v>
      </c>
      <c r="E2953" s="10" t="s">
        <v>276</v>
      </c>
      <c r="F2953" s="9" t="s">
        <v>577</v>
      </c>
      <c r="G2953" s="11">
        <v>5301063</v>
      </c>
      <c r="H2953" s="8" t="s">
        <v>3175</v>
      </c>
      <c r="I2953" s="8" t="s">
        <v>94</v>
      </c>
    </row>
    <row r="2954" spans="1:9" x14ac:dyDescent="0.25">
      <c r="A2954" s="8" t="s">
        <v>409</v>
      </c>
      <c r="B2954" s="8" t="s">
        <v>576</v>
      </c>
      <c r="C2954" s="8" t="s">
        <v>94</v>
      </c>
      <c r="D2954" s="9" t="s">
        <v>275</v>
      </c>
      <c r="E2954" s="10" t="s">
        <v>276</v>
      </c>
      <c r="F2954" s="9" t="s">
        <v>577</v>
      </c>
      <c r="G2954" s="11">
        <v>5301018</v>
      </c>
      <c r="H2954" s="8" t="s">
        <v>3176</v>
      </c>
      <c r="I2954" s="8" t="s">
        <v>94</v>
      </c>
    </row>
    <row r="2955" spans="1:9" x14ac:dyDescent="0.25">
      <c r="A2955" s="8" t="s">
        <v>409</v>
      </c>
      <c r="B2955" s="8" t="s">
        <v>576</v>
      </c>
      <c r="C2955" s="8" t="s">
        <v>94</v>
      </c>
      <c r="D2955" s="9" t="s">
        <v>275</v>
      </c>
      <c r="E2955" s="10" t="s">
        <v>276</v>
      </c>
      <c r="F2955" s="9" t="s">
        <v>577</v>
      </c>
      <c r="G2955" s="11">
        <v>5295160</v>
      </c>
      <c r="H2955" s="8" t="s">
        <v>3177</v>
      </c>
      <c r="I2955" s="8" t="s">
        <v>94</v>
      </c>
    </row>
    <row r="2956" spans="1:9" x14ac:dyDescent="0.25">
      <c r="A2956" s="8" t="s">
        <v>409</v>
      </c>
      <c r="B2956" s="8" t="s">
        <v>576</v>
      </c>
      <c r="C2956" s="8" t="s">
        <v>94</v>
      </c>
      <c r="D2956" s="9" t="s">
        <v>275</v>
      </c>
      <c r="E2956" s="10" t="s">
        <v>276</v>
      </c>
      <c r="F2956" s="9" t="s">
        <v>577</v>
      </c>
      <c r="G2956" s="11">
        <v>5301506</v>
      </c>
      <c r="H2956" s="8" t="s">
        <v>3178</v>
      </c>
      <c r="I2956" s="8" t="s">
        <v>94</v>
      </c>
    </row>
    <row r="2957" spans="1:9" x14ac:dyDescent="0.25">
      <c r="A2957" s="8" t="s">
        <v>409</v>
      </c>
      <c r="B2957" s="8" t="s">
        <v>576</v>
      </c>
      <c r="C2957" s="8" t="s">
        <v>94</v>
      </c>
      <c r="D2957" s="9" t="s">
        <v>275</v>
      </c>
      <c r="E2957" s="10" t="s">
        <v>276</v>
      </c>
      <c r="F2957" s="9" t="s">
        <v>577</v>
      </c>
      <c r="G2957" s="11">
        <v>5297625</v>
      </c>
      <c r="H2957" s="8" t="s">
        <v>3179</v>
      </c>
      <c r="I2957" s="8" t="s">
        <v>94</v>
      </c>
    </row>
    <row r="2958" spans="1:9" x14ac:dyDescent="0.25">
      <c r="A2958" s="8" t="s">
        <v>409</v>
      </c>
      <c r="B2958" s="8" t="s">
        <v>576</v>
      </c>
      <c r="C2958" s="8" t="s">
        <v>94</v>
      </c>
      <c r="D2958" s="9" t="s">
        <v>275</v>
      </c>
      <c r="E2958" s="10" t="s">
        <v>276</v>
      </c>
      <c r="F2958" s="9" t="s">
        <v>577</v>
      </c>
      <c r="G2958" s="11">
        <v>5301700</v>
      </c>
      <c r="H2958" s="8" t="s">
        <v>3180</v>
      </c>
      <c r="I2958" s="8" t="s">
        <v>94</v>
      </c>
    </row>
    <row r="2959" spans="1:9" x14ac:dyDescent="0.25">
      <c r="A2959" s="8" t="s">
        <v>409</v>
      </c>
      <c r="B2959" s="8" t="s">
        <v>576</v>
      </c>
      <c r="C2959" s="8" t="s">
        <v>94</v>
      </c>
      <c r="D2959" s="9" t="s">
        <v>275</v>
      </c>
      <c r="E2959" s="10" t="s">
        <v>276</v>
      </c>
      <c r="F2959" s="9" t="s">
        <v>577</v>
      </c>
      <c r="G2959" s="11">
        <v>5301267</v>
      </c>
      <c r="H2959" s="8" t="s">
        <v>3181</v>
      </c>
      <c r="I2959" s="8" t="s">
        <v>94</v>
      </c>
    </row>
    <row r="2960" spans="1:9" x14ac:dyDescent="0.25">
      <c r="A2960" s="8" t="s">
        <v>409</v>
      </c>
      <c r="B2960" s="8" t="s">
        <v>576</v>
      </c>
      <c r="C2960" s="8" t="s">
        <v>94</v>
      </c>
      <c r="D2960" s="9" t="s">
        <v>275</v>
      </c>
      <c r="E2960" s="10" t="s">
        <v>276</v>
      </c>
      <c r="F2960" s="9" t="s">
        <v>577</v>
      </c>
      <c r="G2960" s="11">
        <v>5301779</v>
      </c>
      <c r="H2960" s="8" t="s">
        <v>3182</v>
      </c>
      <c r="I2960" s="8" t="s">
        <v>94</v>
      </c>
    </row>
    <row r="2961" spans="1:9" x14ac:dyDescent="0.25">
      <c r="A2961" s="8" t="s">
        <v>409</v>
      </c>
      <c r="B2961" s="8" t="s">
        <v>576</v>
      </c>
      <c r="C2961" s="8" t="s">
        <v>94</v>
      </c>
      <c r="D2961" s="9" t="s">
        <v>275</v>
      </c>
      <c r="E2961" s="10" t="s">
        <v>276</v>
      </c>
      <c r="F2961" s="9" t="s">
        <v>577</v>
      </c>
      <c r="G2961" s="11">
        <v>5331860</v>
      </c>
      <c r="H2961" s="8" t="s">
        <v>3183</v>
      </c>
      <c r="I2961" s="8" t="s">
        <v>94</v>
      </c>
    </row>
    <row r="2962" spans="1:9" x14ac:dyDescent="0.25">
      <c r="A2962" s="8" t="s">
        <v>409</v>
      </c>
      <c r="B2962" s="8" t="s">
        <v>576</v>
      </c>
      <c r="C2962" s="8" t="s">
        <v>94</v>
      </c>
      <c r="D2962" s="9" t="s">
        <v>275</v>
      </c>
      <c r="E2962" s="10" t="s">
        <v>276</v>
      </c>
      <c r="F2962" s="9" t="s">
        <v>577</v>
      </c>
      <c r="G2962" s="11">
        <v>5331967</v>
      </c>
      <c r="H2962" s="8" t="s">
        <v>3184</v>
      </c>
      <c r="I2962" s="8" t="s">
        <v>94</v>
      </c>
    </row>
    <row r="2963" spans="1:9" x14ac:dyDescent="0.25">
      <c r="A2963" s="8" t="s">
        <v>409</v>
      </c>
      <c r="B2963" s="8" t="s">
        <v>576</v>
      </c>
      <c r="C2963" s="8" t="s">
        <v>94</v>
      </c>
      <c r="D2963" s="9" t="s">
        <v>275</v>
      </c>
      <c r="E2963" s="10" t="s">
        <v>276</v>
      </c>
      <c r="F2963" s="9" t="s">
        <v>577</v>
      </c>
      <c r="G2963" s="11">
        <v>5135138</v>
      </c>
      <c r="H2963" s="8" t="s">
        <v>3185</v>
      </c>
      <c r="I2963" s="8" t="s">
        <v>94</v>
      </c>
    </row>
    <row r="2964" spans="1:9" x14ac:dyDescent="0.25">
      <c r="A2964" s="8" t="s">
        <v>409</v>
      </c>
      <c r="B2964" s="8" t="s">
        <v>576</v>
      </c>
      <c r="C2964" s="8" t="s">
        <v>94</v>
      </c>
      <c r="D2964" s="9" t="s">
        <v>275</v>
      </c>
      <c r="E2964" s="10" t="s">
        <v>276</v>
      </c>
      <c r="F2964" s="9" t="s">
        <v>577</v>
      </c>
      <c r="G2964" s="11">
        <v>5272086</v>
      </c>
      <c r="H2964" s="8" t="s">
        <v>3186</v>
      </c>
      <c r="I2964" s="8" t="s">
        <v>94</v>
      </c>
    </row>
    <row r="2965" spans="1:9" x14ac:dyDescent="0.25">
      <c r="A2965" s="8" t="s">
        <v>409</v>
      </c>
      <c r="B2965" s="8" t="s">
        <v>576</v>
      </c>
      <c r="C2965" s="8" t="s">
        <v>94</v>
      </c>
      <c r="D2965" s="9" t="s">
        <v>275</v>
      </c>
      <c r="E2965" s="10" t="s">
        <v>276</v>
      </c>
      <c r="F2965" s="9" t="s">
        <v>577</v>
      </c>
      <c r="G2965" s="11">
        <v>5300095</v>
      </c>
      <c r="H2965" s="8" t="s">
        <v>3187</v>
      </c>
      <c r="I2965" s="8" t="s">
        <v>94</v>
      </c>
    </row>
    <row r="2966" spans="1:9" x14ac:dyDescent="0.25">
      <c r="A2966" s="8" t="s">
        <v>409</v>
      </c>
      <c r="B2966" s="8" t="s">
        <v>576</v>
      </c>
      <c r="C2966" s="8" t="s">
        <v>94</v>
      </c>
      <c r="D2966" s="9" t="s">
        <v>275</v>
      </c>
      <c r="E2966" s="10" t="s">
        <v>276</v>
      </c>
      <c r="F2966" s="9" t="s">
        <v>577</v>
      </c>
      <c r="G2966" s="11">
        <v>5301959</v>
      </c>
      <c r="H2966" s="8" t="s">
        <v>3188</v>
      </c>
      <c r="I2966" s="8" t="s">
        <v>94</v>
      </c>
    </row>
    <row r="2967" spans="1:9" x14ac:dyDescent="0.25">
      <c r="A2967" s="8" t="s">
        <v>409</v>
      </c>
      <c r="B2967" s="8" t="s">
        <v>576</v>
      </c>
      <c r="C2967" s="8" t="s">
        <v>94</v>
      </c>
      <c r="D2967" s="9" t="s">
        <v>275</v>
      </c>
      <c r="E2967" s="10" t="s">
        <v>276</v>
      </c>
      <c r="F2967" s="9" t="s">
        <v>577</v>
      </c>
      <c r="G2967" s="11">
        <v>5301966</v>
      </c>
      <c r="H2967" s="8" t="s">
        <v>3189</v>
      </c>
      <c r="I2967" s="8" t="s">
        <v>94</v>
      </c>
    </row>
    <row r="2968" spans="1:9" x14ac:dyDescent="0.25">
      <c r="A2968" s="8" t="s">
        <v>409</v>
      </c>
      <c r="B2968" s="8" t="s">
        <v>576</v>
      </c>
      <c r="C2968" s="8" t="s">
        <v>94</v>
      </c>
      <c r="D2968" s="9" t="s">
        <v>275</v>
      </c>
      <c r="E2968" s="10" t="s">
        <v>276</v>
      </c>
      <c r="F2968" s="9" t="s">
        <v>577</v>
      </c>
      <c r="G2968" s="11">
        <v>5301942</v>
      </c>
      <c r="H2968" s="8" t="s">
        <v>3190</v>
      </c>
      <c r="I2968" s="8" t="s">
        <v>94</v>
      </c>
    </row>
    <row r="2969" spans="1:9" x14ac:dyDescent="0.25">
      <c r="A2969" s="8" t="s">
        <v>409</v>
      </c>
      <c r="B2969" s="8" t="s">
        <v>576</v>
      </c>
      <c r="C2969" s="8" t="s">
        <v>94</v>
      </c>
      <c r="D2969" s="9" t="s">
        <v>275</v>
      </c>
      <c r="E2969" s="10" t="s">
        <v>276</v>
      </c>
      <c r="F2969" s="9" t="s">
        <v>577</v>
      </c>
      <c r="G2969" s="11">
        <v>5301357</v>
      </c>
      <c r="H2969" s="8" t="s">
        <v>3191</v>
      </c>
      <c r="I2969" s="8" t="s">
        <v>94</v>
      </c>
    </row>
    <row r="2970" spans="1:9" x14ac:dyDescent="0.25">
      <c r="A2970" s="8" t="s">
        <v>409</v>
      </c>
      <c r="B2970" s="8" t="s">
        <v>576</v>
      </c>
      <c r="C2970" s="8" t="s">
        <v>94</v>
      </c>
      <c r="D2970" s="9" t="s">
        <v>275</v>
      </c>
      <c r="E2970" s="10" t="s">
        <v>276</v>
      </c>
      <c r="F2970" s="9" t="s">
        <v>577</v>
      </c>
      <c r="G2970" s="11">
        <v>5301928</v>
      </c>
      <c r="H2970" s="8" t="s">
        <v>3192</v>
      </c>
      <c r="I2970" s="8" t="s">
        <v>94</v>
      </c>
    </row>
    <row r="2971" spans="1:9" x14ac:dyDescent="0.25">
      <c r="A2971" s="8" t="s">
        <v>409</v>
      </c>
      <c r="B2971" s="8" t="s">
        <v>576</v>
      </c>
      <c r="C2971" s="8" t="s">
        <v>94</v>
      </c>
      <c r="D2971" s="9" t="s">
        <v>275</v>
      </c>
      <c r="E2971" s="10" t="s">
        <v>276</v>
      </c>
      <c r="F2971" s="9" t="s">
        <v>577</v>
      </c>
      <c r="G2971" s="11">
        <v>5127184</v>
      </c>
      <c r="H2971" s="8" t="s">
        <v>3193</v>
      </c>
      <c r="I2971" s="8" t="s">
        <v>94</v>
      </c>
    </row>
    <row r="2972" spans="1:9" x14ac:dyDescent="0.25">
      <c r="A2972" s="8" t="s">
        <v>409</v>
      </c>
      <c r="B2972" s="8" t="s">
        <v>576</v>
      </c>
      <c r="C2972" s="8" t="s">
        <v>94</v>
      </c>
      <c r="D2972" s="9" t="s">
        <v>275</v>
      </c>
      <c r="E2972" s="10" t="s">
        <v>276</v>
      </c>
      <c r="F2972" s="9" t="s">
        <v>577</v>
      </c>
      <c r="G2972" s="11">
        <v>5136483</v>
      </c>
      <c r="H2972" s="8" t="s">
        <v>3194</v>
      </c>
      <c r="I2972" s="8" t="s">
        <v>94</v>
      </c>
    </row>
    <row r="2973" spans="1:9" x14ac:dyDescent="0.25">
      <c r="A2973" s="8" t="s">
        <v>409</v>
      </c>
      <c r="B2973" s="8" t="s">
        <v>576</v>
      </c>
      <c r="C2973" s="8" t="s">
        <v>94</v>
      </c>
      <c r="D2973" s="9" t="s">
        <v>275</v>
      </c>
      <c r="E2973" s="10" t="s">
        <v>276</v>
      </c>
      <c r="F2973" s="9" t="s">
        <v>577</v>
      </c>
      <c r="G2973" s="11">
        <v>5300220</v>
      </c>
      <c r="H2973" s="8" t="s">
        <v>3195</v>
      </c>
      <c r="I2973" s="8" t="s">
        <v>94</v>
      </c>
    </row>
    <row r="2974" spans="1:9" x14ac:dyDescent="0.25">
      <c r="A2974" s="8" t="s">
        <v>409</v>
      </c>
      <c r="B2974" s="8" t="s">
        <v>576</v>
      </c>
      <c r="C2974" s="8" t="s">
        <v>94</v>
      </c>
      <c r="D2974" s="9" t="s">
        <v>275</v>
      </c>
      <c r="E2974" s="10" t="s">
        <v>276</v>
      </c>
      <c r="F2974" s="9" t="s">
        <v>577</v>
      </c>
      <c r="G2974" s="11">
        <v>5300604</v>
      </c>
      <c r="H2974" s="8" t="s">
        <v>3196</v>
      </c>
      <c r="I2974" s="8" t="s">
        <v>94</v>
      </c>
    </row>
    <row r="2975" spans="1:9" x14ac:dyDescent="0.25">
      <c r="A2975" s="8" t="s">
        <v>409</v>
      </c>
      <c r="B2975" s="8" t="s">
        <v>576</v>
      </c>
      <c r="C2975" s="8" t="s">
        <v>94</v>
      </c>
      <c r="D2975" s="9" t="s">
        <v>275</v>
      </c>
      <c r="E2975" s="10" t="s">
        <v>276</v>
      </c>
      <c r="F2975" s="9" t="s">
        <v>577</v>
      </c>
      <c r="G2975" s="11">
        <v>5302086</v>
      </c>
      <c r="H2975" s="8" t="s">
        <v>3197</v>
      </c>
      <c r="I2975" s="8" t="s">
        <v>94</v>
      </c>
    </row>
    <row r="2976" spans="1:9" x14ac:dyDescent="0.25">
      <c r="A2976" s="8" t="s">
        <v>409</v>
      </c>
      <c r="B2976" s="8" t="s">
        <v>576</v>
      </c>
      <c r="C2976" s="8" t="s">
        <v>94</v>
      </c>
      <c r="D2976" s="9" t="s">
        <v>275</v>
      </c>
      <c r="E2976" s="10" t="s">
        <v>276</v>
      </c>
      <c r="F2976" s="9" t="s">
        <v>577</v>
      </c>
      <c r="G2976" s="11">
        <v>5130458</v>
      </c>
      <c r="H2976" s="8" t="s">
        <v>3198</v>
      </c>
      <c r="I2976" s="8" t="s">
        <v>94</v>
      </c>
    </row>
    <row r="2977" spans="1:9" x14ac:dyDescent="0.25">
      <c r="A2977" s="8" t="s">
        <v>409</v>
      </c>
      <c r="B2977" s="8" t="s">
        <v>576</v>
      </c>
      <c r="C2977" s="8" t="s">
        <v>94</v>
      </c>
      <c r="D2977" s="9" t="s">
        <v>275</v>
      </c>
      <c r="E2977" s="10" t="s">
        <v>276</v>
      </c>
      <c r="F2977" s="9" t="s">
        <v>577</v>
      </c>
      <c r="G2977" s="11">
        <v>5274534</v>
      </c>
      <c r="H2977" s="8" t="s">
        <v>3199</v>
      </c>
      <c r="I2977" s="8" t="s">
        <v>94</v>
      </c>
    </row>
    <row r="2978" spans="1:9" x14ac:dyDescent="0.25">
      <c r="A2978" s="8" t="s">
        <v>409</v>
      </c>
      <c r="B2978" s="8" t="s">
        <v>576</v>
      </c>
      <c r="C2978" s="8" t="s">
        <v>94</v>
      </c>
      <c r="D2978" s="9" t="s">
        <v>275</v>
      </c>
      <c r="E2978" s="10" t="s">
        <v>276</v>
      </c>
      <c r="F2978" s="9" t="s">
        <v>577</v>
      </c>
      <c r="G2978" s="11">
        <v>5331116</v>
      </c>
      <c r="H2978" s="8" t="s">
        <v>3200</v>
      </c>
      <c r="I2978" s="8" t="s">
        <v>94</v>
      </c>
    </row>
    <row r="2979" spans="1:9" x14ac:dyDescent="0.25">
      <c r="A2979" s="8" t="s">
        <v>409</v>
      </c>
      <c r="B2979" s="8" t="s">
        <v>576</v>
      </c>
      <c r="C2979" s="8" t="s">
        <v>94</v>
      </c>
      <c r="D2979" s="9" t="s">
        <v>275</v>
      </c>
      <c r="E2979" s="10" t="s">
        <v>276</v>
      </c>
      <c r="F2979" s="9" t="s">
        <v>577</v>
      </c>
      <c r="G2979" s="11">
        <v>5278710</v>
      </c>
      <c r="H2979" s="8" t="s">
        <v>3201</v>
      </c>
      <c r="I2979" s="8" t="s">
        <v>94</v>
      </c>
    </row>
    <row r="2980" spans="1:9" x14ac:dyDescent="0.25">
      <c r="A2980" s="8" t="s">
        <v>409</v>
      </c>
      <c r="B2980" s="8" t="s">
        <v>576</v>
      </c>
      <c r="C2980" s="8" t="s">
        <v>94</v>
      </c>
      <c r="D2980" s="9" t="s">
        <v>275</v>
      </c>
      <c r="E2980" s="10" t="s">
        <v>276</v>
      </c>
      <c r="F2980" s="9" t="s">
        <v>577</v>
      </c>
      <c r="G2980" s="11">
        <v>5126507</v>
      </c>
      <c r="H2980" s="8" t="s">
        <v>3202</v>
      </c>
      <c r="I2980" s="8" t="s">
        <v>94</v>
      </c>
    </row>
    <row r="2981" spans="1:9" x14ac:dyDescent="0.25">
      <c r="A2981" s="8" t="s">
        <v>409</v>
      </c>
      <c r="B2981" s="8" t="s">
        <v>576</v>
      </c>
      <c r="C2981" s="8" t="s">
        <v>94</v>
      </c>
      <c r="D2981" s="9" t="s">
        <v>275</v>
      </c>
      <c r="E2981" s="10" t="s">
        <v>276</v>
      </c>
      <c r="F2981" s="9" t="s">
        <v>577</v>
      </c>
      <c r="G2981" s="11">
        <v>5300365</v>
      </c>
      <c r="H2981" s="8" t="s">
        <v>3203</v>
      </c>
      <c r="I2981" s="8" t="s">
        <v>94</v>
      </c>
    </row>
    <row r="2982" spans="1:9" x14ac:dyDescent="0.25">
      <c r="A2982" s="8" t="s">
        <v>409</v>
      </c>
      <c r="B2982" s="8" t="s">
        <v>576</v>
      </c>
      <c r="C2982" s="8" t="s">
        <v>3204</v>
      </c>
      <c r="D2982" s="9" t="s">
        <v>285</v>
      </c>
      <c r="E2982" s="10" t="s">
        <v>286</v>
      </c>
      <c r="F2982" s="9" t="s">
        <v>577</v>
      </c>
      <c r="G2982" s="11">
        <v>5272882</v>
      </c>
      <c r="H2982" s="8" t="s">
        <v>3205</v>
      </c>
      <c r="I2982" s="8" t="s">
        <v>3204</v>
      </c>
    </row>
    <row r="2983" spans="1:9" x14ac:dyDescent="0.25">
      <c r="A2983" s="8" t="s">
        <v>409</v>
      </c>
      <c r="B2983" s="8" t="s">
        <v>576</v>
      </c>
      <c r="C2983" s="8" t="s">
        <v>3204</v>
      </c>
      <c r="D2983" s="9" t="s">
        <v>285</v>
      </c>
      <c r="E2983" s="10" t="s">
        <v>286</v>
      </c>
      <c r="F2983" s="9" t="s">
        <v>577</v>
      </c>
      <c r="G2983" s="11">
        <v>5336889</v>
      </c>
      <c r="H2983" s="8" t="s">
        <v>3206</v>
      </c>
      <c r="I2983" s="8" t="s">
        <v>3204</v>
      </c>
    </row>
    <row r="2984" spans="1:9" x14ac:dyDescent="0.25">
      <c r="A2984" s="8" t="s">
        <v>409</v>
      </c>
      <c r="B2984" s="8" t="s">
        <v>576</v>
      </c>
      <c r="C2984" s="8" t="s">
        <v>3204</v>
      </c>
      <c r="D2984" s="9" t="s">
        <v>285</v>
      </c>
      <c r="E2984" s="10" t="s">
        <v>286</v>
      </c>
      <c r="F2984" s="9" t="s">
        <v>577</v>
      </c>
      <c r="G2984" s="11">
        <v>5276293</v>
      </c>
      <c r="H2984" s="8" t="s">
        <v>3207</v>
      </c>
      <c r="I2984" s="8" t="s">
        <v>3204</v>
      </c>
    </row>
    <row r="2985" spans="1:9" x14ac:dyDescent="0.25">
      <c r="A2985" s="8" t="s">
        <v>409</v>
      </c>
      <c r="B2985" s="8" t="s">
        <v>576</v>
      </c>
      <c r="C2985" s="8" t="s">
        <v>3204</v>
      </c>
      <c r="D2985" s="9" t="s">
        <v>285</v>
      </c>
      <c r="E2985" s="10" t="s">
        <v>286</v>
      </c>
      <c r="F2985" s="9" t="s">
        <v>577</v>
      </c>
      <c r="G2985" s="11">
        <v>5279276</v>
      </c>
      <c r="H2985" s="8" t="s">
        <v>3208</v>
      </c>
      <c r="I2985" s="8" t="s">
        <v>3204</v>
      </c>
    </row>
    <row r="2986" spans="1:9" x14ac:dyDescent="0.25">
      <c r="A2986" s="8" t="s">
        <v>409</v>
      </c>
      <c r="B2986" s="8" t="s">
        <v>576</v>
      </c>
      <c r="C2986" s="8" t="s">
        <v>3204</v>
      </c>
      <c r="D2986" s="9" t="s">
        <v>285</v>
      </c>
      <c r="E2986" s="10" t="s">
        <v>286</v>
      </c>
      <c r="F2986" s="9" t="s">
        <v>577</v>
      </c>
      <c r="G2986" s="11">
        <v>5336519</v>
      </c>
      <c r="H2986" s="8" t="s">
        <v>3209</v>
      </c>
      <c r="I2986" s="8" t="s">
        <v>3204</v>
      </c>
    </row>
    <row r="2987" spans="1:9" x14ac:dyDescent="0.25">
      <c r="A2987" s="8" t="s">
        <v>409</v>
      </c>
      <c r="B2987" s="8" t="s">
        <v>576</v>
      </c>
      <c r="C2987" s="8" t="s">
        <v>3204</v>
      </c>
      <c r="D2987" s="9" t="s">
        <v>285</v>
      </c>
      <c r="E2987" s="10" t="s">
        <v>286</v>
      </c>
      <c r="F2987" s="9" t="s">
        <v>577</v>
      </c>
      <c r="G2987" s="11">
        <v>5271056</v>
      </c>
      <c r="H2987" s="8" t="s">
        <v>3210</v>
      </c>
      <c r="I2987" s="8" t="s">
        <v>3204</v>
      </c>
    </row>
    <row r="2988" spans="1:9" x14ac:dyDescent="0.25">
      <c r="A2988" s="8" t="s">
        <v>409</v>
      </c>
      <c r="B2988" s="8" t="s">
        <v>576</v>
      </c>
      <c r="C2988" s="8" t="s">
        <v>3204</v>
      </c>
      <c r="D2988" s="9" t="s">
        <v>285</v>
      </c>
      <c r="E2988" s="10" t="s">
        <v>286</v>
      </c>
      <c r="F2988" s="9" t="s">
        <v>577</v>
      </c>
      <c r="G2988" s="11">
        <v>5338472</v>
      </c>
      <c r="H2988" s="8" t="s">
        <v>3211</v>
      </c>
      <c r="I2988" s="8" t="s">
        <v>3204</v>
      </c>
    </row>
    <row r="2989" spans="1:9" x14ac:dyDescent="0.25">
      <c r="A2989" s="8" t="s">
        <v>409</v>
      </c>
      <c r="B2989" s="8" t="s">
        <v>576</v>
      </c>
      <c r="C2989" s="8" t="s">
        <v>3204</v>
      </c>
      <c r="D2989" s="9" t="s">
        <v>285</v>
      </c>
      <c r="E2989" s="10" t="s">
        <v>286</v>
      </c>
      <c r="F2989" s="9" t="s">
        <v>577</v>
      </c>
      <c r="G2989" s="11">
        <v>5139338</v>
      </c>
      <c r="H2989" s="8" t="s">
        <v>3212</v>
      </c>
      <c r="I2989" s="8" t="s">
        <v>3204</v>
      </c>
    </row>
    <row r="2990" spans="1:9" x14ac:dyDescent="0.25">
      <c r="A2990" s="8" t="s">
        <v>409</v>
      </c>
      <c r="B2990" s="8" t="s">
        <v>576</v>
      </c>
      <c r="C2990" s="8" t="s">
        <v>3204</v>
      </c>
      <c r="D2990" s="9" t="s">
        <v>285</v>
      </c>
      <c r="E2990" s="10" t="s">
        <v>286</v>
      </c>
      <c r="F2990" s="9" t="s">
        <v>577</v>
      </c>
      <c r="G2990" s="11">
        <v>5134184</v>
      </c>
      <c r="H2990" s="8" t="s">
        <v>3213</v>
      </c>
      <c r="I2990" s="8" t="s">
        <v>3204</v>
      </c>
    </row>
    <row r="2991" spans="1:9" x14ac:dyDescent="0.25">
      <c r="A2991" s="8" t="s">
        <v>409</v>
      </c>
      <c r="B2991" s="8" t="s">
        <v>576</v>
      </c>
      <c r="C2991" s="8" t="s">
        <v>3204</v>
      </c>
      <c r="D2991" s="9" t="s">
        <v>285</v>
      </c>
      <c r="E2991" s="10" t="s">
        <v>286</v>
      </c>
      <c r="F2991" s="9" t="s">
        <v>577</v>
      </c>
      <c r="G2991" s="11">
        <v>5332032</v>
      </c>
      <c r="H2991" s="8" t="s">
        <v>3214</v>
      </c>
      <c r="I2991" s="8" t="s">
        <v>3204</v>
      </c>
    </row>
    <row r="2992" spans="1:9" x14ac:dyDescent="0.25">
      <c r="A2992" s="8" t="s">
        <v>409</v>
      </c>
      <c r="B2992" s="8" t="s">
        <v>576</v>
      </c>
      <c r="C2992" s="8" t="s">
        <v>3204</v>
      </c>
      <c r="D2992" s="9" t="s">
        <v>285</v>
      </c>
      <c r="E2992" s="10" t="s">
        <v>286</v>
      </c>
      <c r="F2992" s="9" t="s">
        <v>577</v>
      </c>
      <c r="G2992" s="11">
        <v>5279027</v>
      </c>
      <c r="H2992" s="8" t="s">
        <v>3215</v>
      </c>
      <c r="I2992" s="8" t="s">
        <v>3204</v>
      </c>
    </row>
    <row r="2993" spans="1:9" x14ac:dyDescent="0.25">
      <c r="A2993" s="8" t="s">
        <v>409</v>
      </c>
      <c r="B2993" s="8" t="s">
        <v>576</v>
      </c>
      <c r="C2993" s="8" t="s">
        <v>3204</v>
      </c>
      <c r="D2993" s="9" t="s">
        <v>285</v>
      </c>
      <c r="E2993" s="10" t="s">
        <v>286</v>
      </c>
      <c r="F2993" s="9" t="s">
        <v>577</v>
      </c>
      <c r="G2993" s="11">
        <v>5133552</v>
      </c>
      <c r="H2993" s="8" t="s">
        <v>3216</v>
      </c>
      <c r="I2993" s="8" t="s">
        <v>3204</v>
      </c>
    </row>
    <row r="2994" spans="1:9" x14ac:dyDescent="0.25">
      <c r="A2994" s="8" t="s">
        <v>409</v>
      </c>
      <c r="B2994" s="8" t="s">
        <v>576</v>
      </c>
      <c r="C2994" s="8" t="s">
        <v>3204</v>
      </c>
      <c r="D2994" s="9" t="s">
        <v>285</v>
      </c>
      <c r="E2994" s="10" t="s">
        <v>286</v>
      </c>
      <c r="F2994" s="9" t="s">
        <v>577</v>
      </c>
      <c r="G2994" s="11">
        <v>5279432</v>
      </c>
      <c r="H2994" s="8" t="s">
        <v>3217</v>
      </c>
      <c r="I2994" s="8" t="s">
        <v>3204</v>
      </c>
    </row>
    <row r="2995" spans="1:9" x14ac:dyDescent="0.25">
      <c r="A2995" s="8" t="s">
        <v>409</v>
      </c>
      <c r="B2995" s="8" t="s">
        <v>576</v>
      </c>
      <c r="C2995" s="8" t="s">
        <v>3204</v>
      </c>
      <c r="D2995" s="9" t="s">
        <v>285</v>
      </c>
      <c r="E2995" s="10" t="s">
        <v>286</v>
      </c>
      <c r="F2995" s="9" t="s">
        <v>577</v>
      </c>
      <c r="G2995" s="11">
        <v>5277247</v>
      </c>
      <c r="H2995" s="8" t="s">
        <v>3218</v>
      </c>
      <c r="I2995" s="8" t="s">
        <v>3204</v>
      </c>
    </row>
    <row r="2996" spans="1:9" x14ac:dyDescent="0.25">
      <c r="A2996" s="8" t="s">
        <v>409</v>
      </c>
      <c r="B2996" s="8" t="s">
        <v>576</v>
      </c>
      <c r="C2996" s="8" t="s">
        <v>3204</v>
      </c>
      <c r="D2996" s="9" t="s">
        <v>285</v>
      </c>
      <c r="E2996" s="10" t="s">
        <v>286</v>
      </c>
      <c r="F2996" s="9" t="s">
        <v>577</v>
      </c>
      <c r="G2996" s="11">
        <v>5129009</v>
      </c>
      <c r="H2996" s="8" t="s">
        <v>3219</v>
      </c>
      <c r="I2996" s="8" t="s">
        <v>3204</v>
      </c>
    </row>
    <row r="2997" spans="1:9" x14ac:dyDescent="0.25">
      <c r="A2997" s="8" t="s">
        <v>409</v>
      </c>
      <c r="B2997" s="8" t="s">
        <v>576</v>
      </c>
      <c r="C2997" s="8" t="s">
        <v>3204</v>
      </c>
      <c r="D2997" s="9" t="s">
        <v>285</v>
      </c>
      <c r="E2997" s="10" t="s">
        <v>286</v>
      </c>
      <c r="F2997" s="9" t="s">
        <v>577</v>
      </c>
      <c r="G2997" s="11">
        <v>5271087</v>
      </c>
      <c r="H2997" s="8" t="s">
        <v>3220</v>
      </c>
      <c r="I2997" s="8" t="s">
        <v>3204</v>
      </c>
    </row>
    <row r="2998" spans="1:9" x14ac:dyDescent="0.25">
      <c r="A2998" s="8" t="s">
        <v>409</v>
      </c>
      <c r="B2998" s="8" t="s">
        <v>576</v>
      </c>
      <c r="C2998" s="8" t="s">
        <v>3204</v>
      </c>
      <c r="D2998" s="9" t="s">
        <v>285</v>
      </c>
      <c r="E2998" s="10" t="s">
        <v>286</v>
      </c>
      <c r="F2998" s="9" t="s">
        <v>577</v>
      </c>
      <c r="G2998" s="11">
        <v>5135297</v>
      </c>
      <c r="H2998" s="8" t="s">
        <v>3221</v>
      </c>
      <c r="I2998" s="8" t="s">
        <v>3204</v>
      </c>
    </row>
    <row r="2999" spans="1:9" x14ac:dyDescent="0.25">
      <c r="A2999" s="8" t="s">
        <v>409</v>
      </c>
      <c r="B2999" s="8" t="s">
        <v>576</v>
      </c>
      <c r="C2999" s="8" t="s">
        <v>3204</v>
      </c>
      <c r="D2999" s="9" t="s">
        <v>285</v>
      </c>
      <c r="E2999" s="10" t="s">
        <v>286</v>
      </c>
      <c r="F2999" s="9" t="s">
        <v>577</v>
      </c>
      <c r="G2999" s="11">
        <v>5337013</v>
      </c>
      <c r="H2999" s="8" t="s">
        <v>3222</v>
      </c>
      <c r="I2999" s="8" t="s">
        <v>3204</v>
      </c>
    </row>
    <row r="3000" spans="1:9" x14ac:dyDescent="0.25">
      <c r="A3000" s="8" t="s">
        <v>409</v>
      </c>
      <c r="B3000" s="8" t="s">
        <v>576</v>
      </c>
      <c r="C3000" s="8" t="s">
        <v>3204</v>
      </c>
      <c r="D3000" s="9" t="s">
        <v>285</v>
      </c>
      <c r="E3000" s="10" t="s">
        <v>286</v>
      </c>
      <c r="F3000" s="9" t="s">
        <v>577</v>
      </c>
      <c r="G3000" s="11">
        <v>5339059</v>
      </c>
      <c r="H3000" s="8" t="s">
        <v>3223</v>
      </c>
      <c r="I3000" s="8" t="s">
        <v>3204</v>
      </c>
    </row>
    <row r="3001" spans="1:9" x14ac:dyDescent="0.25">
      <c r="A3001" s="8" t="s">
        <v>409</v>
      </c>
      <c r="B3001" s="8" t="s">
        <v>576</v>
      </c>
      <c r="C3001" s="8" t="s">
        <v>3204</v>
      </c>
      <c r="D3001" s="9" t="s">
        <v>285</v>
      </c>
      <c r="E3001" s="10" t="s">
        <v>286</v>
      </c>
      <c r="F3001" s="9" t="s">
        <v>577</v>
      </c>
      <c r="G3001" s="11">
        <v>5129739</v>
      </c>
      <c r="H3001" s="8" t="s">
        <v>3224</v>
      </c>
      <c r="I3001" s="8" t="s">
        <v>3204</v>
      </c>
    </row>
    <row r="3002" spans="1:9" x14ac:dyDescent="0.25">
      <c r="A3002" s="8" t="s">
        <v>409</v>
      </c>
      <c r="B3002" s="8" t="s">
        <v>576</v>
      </c>
      <c r="C3002" s="8" t="s">
        <v>3204</v>
      </c>
      <c r="D3002" s="9" t="s">
        <v>285</v>
      </c>
      <c r="E3002" s="10" t="s">
        <v>286</v>
      </c>
      <c r="F3002" s="9" t="s">
        <v>577</v>
      </c>
      <c r="G3002" s="11">
        <v>5271568</v>
      </c>
      <c r="H3002" s="8" t="s">
        <v>3225</v>
      </c>
      <c r="I3002" s="8" t="s">
        <v>3204</v>
      </c>
    </row>
    <row r="3003" spans="1:9" x14ac:dyDescent="0.25">
      <c r="A3003" s="8" t="s">
        <v>409</v>
      </c>
      <c r="B3003" s="8" t="s">
        <v>576</v>
      </c>
      <c r="C3003" s="8" t="s">
        <v>3204</v>
      </c>
      <c r="D3003" s="9" t="s">
        <v>285</v>
      </c>
      <c r="E3003" s="10" t="s">
        <v>286</v>
      </c>
      <c r="F3003" s="9" t="s">
        <v>577</v>
      </c>
      <c r="G3003" s="11">
        <v>5274811</v>
      </c>
      <c r="H3003" s="8" t="s">
        <v>3226</v>
      </c>
      <c r="I3003" s="8" t="s">
        <v>3204</v>
      </c>
    </row>
    <row r="3004" spans="1:9" x14ac:dyDescent="0.25">
      <c r="A3004" s="8" t="s">
        <v>409</v>
      </c>
      <c r="B3004" s="8" t="s">
        <v>576</v>
      </c>
      <c r="C3004" s="8" t="s">
        <v>3204</v>
      </c>
      <c r="D3004" s="9" t="s">
        <v>285</v>
      </c>
      <c r="E3004" s="10" t="s">
        <v>286</v>
      </c>
      <c r="F3004" s="9" t="s">
        <v>577</v>
      </c>
      <c r="G3004" s="11">
        <v>5128695</v>
      </c>
      <c r="H3004" s="8" t="s">
        <v>3227</v>
      </c>
      <c r="I3004" s="8" t="s">
        <v>3204</v>
      </c>
    </row>
    <row r="3005" spans="1:9" x14ac:dyDescent="0.25">
      <c r="A3005" s="8" t="s">
        <v>409</v>
      </c>
      <c r="B3005" s="8" t="s">
        <v>576</v>
      </c>
      <c r="C3005" s="8" t="s">
        <v>3204</v>
      </c>
      <c r="D3005" s="9" t="s">
        <v>285</v>
      </c>
      <c r="E3005" s="10" t="s">
        <v>286</v>
      </c>
      <c r="F3005" s="9" t="s">
        <v>577</v>
      </c>
      <c r="G3005" s="11">
        <v>5130081</v>
      </c>
      <c r="H3005" s="8" t="s">
        <v>3228</v>
      </c>
      <c r="I3005" s="8" t="s">
        <v>3204</v>
      </c>
    </row>
    <row r="3006" spans="1:9" x14ac:dyDescent="0.25">
      <c r="A3006" s="8" t="s">
        <v>409</v>
      </c>
      <c r="B3006" s="8" t="s">
        <v>576</v>
      </c>
      <c r="C3006" s="8" t="s">
        <v>3204</v>
      </c>
      <c r="D3006" s="9" t="s">
        <v>285</v>
      </c>
      <c r="E3006" s="10" t="s">
        <v>286</v>
      </c>
      <c r="F3006" s="9" t="s">
        <v>577</v>
      </c>
      <c r="G3006" s="11">
        <v>5334528</v>
      </c>
      <c r="H3006" s="8" t="s">
        <v>3229</v>
      </c>
      <c r="I3006" s="8" t="s">
        <v>3204</v>
      </c>
    </row>
    <row r="3007" spans="1:9" x14ac:dyDescent="0.25">
      <c r="A3007" s="8" t="s">
        <v>409</v>
      </c>
      <c r="B3007" s="8" t="s">
        <v>576</v>
      </c>
      <c r="C3007" s="8" t="s">
        <v>3204</v>
      </c>
      <c r="D3007" s="9" t="s">
        <v>285</v>
      </c>
      <c r="E3007" s="10" t="s">
        <v>286</v>
      </c>
      <c r="F3007" s="9" t="s">
        <v>577</v>
      </c>
      <c r="G3007" s="11">
        <v>5333318</v>
      </c>
      <c r="H3007" s="8" t="s">
        <v>3230</v>
      </c>
      <c r="I3007" s="8" t="s">
        <v>3204</v>
      </c>
    </row>
    <row r="3008" spans="1:9" x14ac:dyDescent="0.25">
      <c r="A3008" s="8" t="s">
        <v>409</v>
      </c>
      <c r="B3008" s="8" t="s">
        <v>576</v>
      </c>
      <c r="C3008" s="8" t="s">
        <v>3204</v>
      </c>
      <c r="D3008" s="9" t="s">
        <v>285</v>
      </c>
      <c r="E3008" s="10" t="s">
        <v>286</v>
      </c>
      <c r="F3008" s="9" t="s">
        <v>577</v>
      </c>
      <c r="G3008" s="11">
        <v>5274769</v>
      </c>
      <c r="H3008" s="8" t="s">
        <v>3231</v>
      </c>
      <c r="I3008" s="8" t="s">
        <v>3204</v>
      </c>
    </row>
    <row r="3009" spans="1:9" x14ac:dyDescent="0.25">
      <c r="A3009" s="8" t="s">
        <v>409</v>
      </c>
      <c r="B3009" s="8" t="s">
        <v>576</v>
      </c>
      <c r="C3009" s="8" t="s">
        <v>3204</v>
      </c>
      <c r="D3009" s="9" t="s">
        <v>285</v>
      </c>
      <c r="E3009" s="10" t="s">
        <v>286</v>
      </c>
      <c r="F3009" s="9" t="s">
        <v>577</v>
      </c>
      <c r="G3009" s="11">
        <v>5295146</v>
      </c>
      <c r="H3009" s="8" t="s">
        <v>3232</v>
      </c>
      <c r="I3009" s="8" t="s">
        <v>3204</v>
      </c>
    </row>
    <row r="3010" spans="1:9" x14ac:dyDescent="0.25">
      <c r="A3010" s="8" t="s">
        <v>409</v>
      </c>
      <c r="B3010" s="8" t="s">
        <v>576</v>
      </c>
      <c r="C3010" s="8" t="s">
        <v>3204</v>
      </c>
      <c r="D3010" s="9" t="s">
        <v>285</v>
      </c>
      <c r="E3010" s="10" t="s">
        <v>286</v>
      </c>
      <c r="F3010" s="9" t="s">
        <v>577</v>
      </c>
      <c r="G3010" s="11">
        <v>5335901</v>
      </c>
      <c r="H3010" s="8" t="s">
        <v>3233</v>
      </c>
      <c r="I3010" s="8" t="s">
        <v>3204</v>
      </c>
    </row>
    <row r="3011" spans="1:9" x14ac:dyDescent="0.25">
      <c r="A3011" s="8" t="s">
        <v>409</v>
      </c>
      <c r="B3011" s="8" t="s">
        <v>576</v>
      </c>
      <c r="C3011" s="8" t="s">
        <v>3204</v>
      </c>
      <c r="D3011" s="9" t="s">
        <v>285</v>
      </c>
      <c r="E3011" s="10" t="s">
        <v>286</v>
      </c>
      <c r="F3011" s="9" t="s">
        <v>577</v>
      </c>
      <c r="G3011" s="11">
        <v>5335385</v>
      </c>
      <c r="H3011" s="8" t="s">
        <v>3234</v>
      </c>
      <c r="I3011" s="8" t="s">
        <v>3204</v>
      </c>
    </row>
    <row r="3012" spans="1:9" x14ac:dyDescent="0.25">
      <c r="A3012" s="8" t="s">
        <v>409</v>
      </c>
      <c r="B3012" s="8" t="s">
        <v>576</v>
      </c>
      <c r="C3012" s="8" t="s">
        <v>3204</v>
      </c>
      <c r="D3012" s="9" t="s">
        <v>285</v>
      </c>
      <c r="E3012" s="10" t="s">
        <v>286</v>
      </c>
      <c r="F3012" s="9" t="s">
        <v>577</v>
      </c>
      <c r="G3012" s="11">
        <v>5132681</v>
      </c>
      <c r="H3012" s="8" t="s">
        <v>3235</v>
      </c>
      <c r="I3012" s="8" t="s">
        <v>3204</v>
      </c>
    </row>
    <row r="3013" spans="1:9" x14ac:dyDescent="0.25">
      <c r="A3013" s="8" t="s">
        <v>409</v>
      </c>
      <c r="B3013" s="8" t="s">
        <v>576</v>
      </c>
      <c r="C3013" s="8" t="s">
        <v>3204</v>
      </c>
      <c r="D3013" s="9" t="s">
        <v>285</v>
      </c>
      <c r="E3013" s="10" t="s">
        <v>286</v>
      </c>
      <c r="F3013" s="9" t="s">
        <v>577</v>
      </c>
      <c r="G3013" s="11">
        <v>5301696</v>
      </c>
      <c r="H3013" s="8" t="s">
        <v>3236</v>
      </c>
      <c r="I3013" s="8" t="s">
        <v>3204</v>
      </c>
    </row>
    <row r="3014" spans="1:9" x14ac:dyDescent="0.25">
      <c r="A3014" s="8" t="s">
        <v>409</v>
      </c>
      <c r="B3014" s="8" t="s">
        <v>576</v>
      </c>
      <c r="C3014" s="8" t="s">
        <v>3204</v>
      </c>
      <c r="D3014" s="9" t="s">
        <v>285</v>
      </c>
      <c r="E3014" s="10" t="s">
        <v>286</v>
      </c>
      <c r="F3014" s="9" t="s">
        <v>577</v>
      </c>
      <c r="G3014" s="11">
        <v>5290044</v>
      </c>
      <c r="H3014" s="8" t="s">
        <v>3237</v>
      </c>
      <c r="I3014" s="8" t="s">
        <v>3204</v>
      </c>
    </row>
    <row r="3015" spans="1:9" x14ac:dyDescent="0.25">
      <c r="A3015" s="8" t="s">
        <v>409</v>
      </c>
      <c r="B3015" s="8" t="s">
        <v>576</v>
      </c>
      <c r="C3015" s="8" t="s">
        <v>3204</v>
      </c>
      <c r="D3015" s="9" t="s">
        <v>285</v>
      </c>
      <c r="E3015" s="10" t="s">
        <v>286</v>
      </c>
      <c r="F3015" s="9" t="s">
        <v>577</v>
      </c>
      <c r="G3015" s="11">
        <v>5274468</v>
      </c>
      <c r="H3015" s="8" t="s">
        <v>3238</v>
      </c>
      <c r="I3015" s="8" t="s">
        <v>3204</v>
      </c>
    </row>
    <row r="3016" spans="1:9" x14ac:dyDescent="0.25">
      <c r="A3016" s="8" t="s">
        <v>409</v>
      </c>
      <c r="B3016" s="8" t="s">
        <v>576</v>
      </c>
      <c r="C3016" s="8" t="s">
        <v>3204</v>
      </c>
      <c r="D3016" s="9" t="s">
        <v>285</v>
      </c>
      <c r="E3016" s="10" t="s">
        <v>286</v>
      </c>
      <c r="F3016" s="9" t="s">
        <v>577</v>
      </c>
      <c r="G3016" s="11">
        <v>5274354</v>
      </c>
      <c r="H3016" s="8" t="s">
        <v>3239</v>
      </c>
      <c r="I3016" s="8" t="s">
        <v>3204</v>
      </c>
    </row>
    <row r="3017" spans="1:9" x14ac:dyDescent="0.25">
      <c r="A3017" s="8" t="s">
        <v>409</v>
      </c>
      <c r="B3017" s="8" t="s">
        <v>576</v>
      </c>
      <c r="C3017" s="8" t="s">
        <v>3204</v>
      </c>
      <c r="D3017" s="9" t="s">
        <v>285</v>
      </c>
      <c r="E3017" s="10" t="s">
        <v>286</v>
      </c>
      <c r="F3017" s="9" t="s">
        <v>577</v>
      </c>
      <c r="G3017" s="11">
        <v>5278433</v>
      </c>
      <c r="H3017" s="8" t="s">
        <v>3240</v>
      </c>
      <c r="I3017" s="8" t="s">
        <v>3204</v>
      </c>
    </row>
    <row r="3018" spans="1:9" x14ac:dyDescent="0.25">
      <c r="A3018" s="8" t="s">
        <v>409</v>
      </c>
      <c r="B3018" s="8" t="s">
        <v>576</v>
      </c>
      <c r="C3018" s="8" t="s">
        <v>3204</v>
      </c>
      <c r="D3018" s="9" t="s">
        <v>285</v>
      </c>
      <c r="E3018" s="10" t="s">
        <v>286</v>
      </c>
      <c r="F3018" s="9" t="s">
        <v>577</v>
      </c>
      <c r="G3018" s="11">
        <v>5279456</v>
      </c>
      <c r="H3018" s="8" t="s">
        <v>3241</v>
      </c>
      <c r="I3018" s="8" t="s">
        <v>3204</v>
      </c>
    </row>
    <row r="3019" spans="1:9" x14ac:dyDescent="0.25">
      <c r="A3019" s="8" t="s">
        <v>409</v>
      </c>
      <c r="B3019" s="8" t="s">
        <v>576</v>
      </c>
      <c r="C3019" s="8" t="s">
        <v>3204</v>
      </c>
      <c r="D3019" s="9" t="s">
        <v>285</v>
      </c>
      <c r="E3019" s="10" t="s">
        <v>286</v>
      </c>
      <c r="F3019" s="9" t="s">
        <v>577</v>
      </c>
      <c r="G3019" s="11">
        <v>5337608</v>
      </c>
      <c r="H3019" s="8" t="s">
        <v>3242</v>
      </c>
      <c r="I3019" s="8" t="s">
        <v>3204</v>
      </c>
    </row>
    <row r="3020" spans="1:9" x14ac:dyDescent="0.25">
      <c r="A3020" s="8" t="s">
        <v>409</v>
      </c>
      <c r="B3020" s="8" t="s">
        <v>576</v>
      </c>
      <c r="C3020" s="8" t="s">
        <v>3204</v>
      </c>
      <c r="D3020" s="9" t="s">
        <v>285</v>
      </c>
      <c r="E3020" s="10" t="s">
        <v>286</v>
      </c>
      <c r="F3020" s="9" t="s">
        <v>577</v>
      </c>
      <c r="G3020" s="11">
        <v>5331220</v>
      </c>
      <c r="H3020" s="8" t="s">
        <v>3243</v>
      </c>
      <c r="I3020" s="8" t="s">
        <v>3204</v>
      </c>
    </row>
    <row r="3021" spans="1:9" x14ac:dyDescent="0.25">
      <c r="A3021" s="8" t="s">
        <v>409</v>
      </c>
      <c r="B3021" s="8" t="s">
        <v>576</v>
      </c>
      <c r="C3021" s="8" t="s">
        <v>3204</v>
      </c>
      <c r="D3021" s="9" t="s">
        <v>285</v>
      </c>
      <c r="E3021" s="10" t="s">
        <v>286</v>
      </c>
      <c r="F3021" s="9" t="s">
        <v>577</v>
      </c>
      <c r="G3021" s="11">
        <v>5130939</v>
      </c>
      <c r="H3021" s="8" t="s">
        <v>3244</v>
      </c>
      <c r="I3021" s="8" t="s">
        <v>3204</v>
      </c>
    </row>
    <row r="3022" spans="1:9" x14ac:dyDescent="0.25">
      <c r="A3022" s="8" t="s">
        <v>409</v>
      </c>
      <c r="B3022" s="8" t="s">
        <v>576</v>
      </c>
      <c r="C3022" s="8" t="s">
        <v>3204</v>
      </c>
      <c r="D3022" s="9" t="s">
        <v>285</v>
      </c>
      <c r="E3022" s="10" t="s">
        <v>286</v>
      </c>
      <c r="F3022" s="9" t="s">
        <v>577</v>
      </c>
      <c r="G3022" s="11">
        <v>5336979</v>
      </c>
      <c r="H3022" s="8" t="s">
        <v>3245</v>
      </c>
      <c r="I3022" s="8" t="s">
        <v>3204</v>
      </c>
    </row>
    <row r="3023" spans="1:9" x14ac:dyDescent="0.25">
      <c r="A3023" s="8" t="s">
        <v>409</v>
      </c>
      <c r="B3023" s="8" t="s">
        <v>576</v>
      </c>
      <c r="C3023" s="8" t="s">
        <v>3204</v>
      </c>
      <c r="D3023" s="9" t="s">
        <v>285</v>
      </c>
      <c r="E3023" s="10" t="s">
        <v>286</v>
      </c>
      <c r="F3023" s="9" t="s">
        <v>577</v>
      </c>
      <c r="G3023" s="11">
        <v>5270822</v>
      </c>
      <c r="H3023" s="8" t="s">
        <v>3246</v>
      </c>
      <c r="I3023" s="8" t="s">
        <v>3204</v>
      </c>
    </row>
    <row r="3024" spans="1:9" x14ac:dyDescent="0.25">
      <c r="A3024" s="8" t="s">
        <v>409</v>
      </c>
      <c r="B3024" s="8" t="s">
        <v>576</v>
      </c>
      <c r="C3024" s="8" t="s">
        <v>3204</v>
      </c>
      <c r="D3024" s="9" t="s">
        <v>285</v>
      </c>
      <c r="E3024" s="10" t="s">
        <v>286</v>
      </c>
      <c r="F3024" s="9" t="s">
        <v>577</v>
      </c>
      <c r="G3024" s="11">
        <v>5273414</v>
      </c>
      <c r="H3024" s="8" t="s">
        <v>3247</v>
      </c>
      <c r="I3024" s="8" t="s">
        <v>3204</v>
      </c>
    </row>
    <row r="3025" spans="1:9" x14ac:dyDescent="0.25">
      <c r="A3025" s="8" t="s">
        <v>409</v>
      </c>
      <c r="B3025" s="8" t="s">
        <v>576</v>
      </c>
      <c r="C3025" s="8" t="s">
        <v>3204</v>
      </c>
      <c r="D3025" s="9" t="s">
        <v>285</v>
      </c>
      <c r="E3025" s="10" t="s">
        <v>286</v>
      </c>
      <c r="F3025" s="9" t="s">
        <v>577</v>
      </c>
      <c r="G3025" s="11">
        <v>5334490</v>
      </c>
      <c r="H3025" s="8" t="s">
        <v>3248</v>
      </c>
      <c r="I3025" s="8" t="s">
        <v>3204</v>
      </c>
    </row>
    <row r="3026" spans="1:9" x14ac:dyDescent="0.25">
      <c r="A3026" s="8" t="s">
        <v>409</v>
      </c>
      <c r="B3026" s="8" t="s">
        <v>576</v>
      </c>
      <c r="C3026" s="8" t="s">
        <v>3204</v>
      </c>
      <c r="D3026" s="9" t="s">
        <v>285</v>
      </c>
      <c r="E3026" s="10" t="s">
        <v>286</v>
      </c>
      <c r="F3026" s="9" t="s">
        <v>577</v>
      </c>
      <c r="G3026" s="11">
        <v>5272446</v>
      </c>
      <c r="H3026" s="8" t="s">
        <v>3249</v>
      </c>
      <c r="I3026" s="8" t="s">
        <v>3204</v>
      </c>
    </row>
    <row r="3027" spans="1:9" x14ac:dyDescent="0.25">
      <c r="A3027" s="8" t="s">
        <v>409</v>
      </c>
      <c r="B3027" s="8" t="s">
        <v>576</v>
      </c>
      <c r="C3027" s="8" t="s">
        <v>3204</v>
      </c>
      <c r="D3027" s="9" t="s">
        <v>285</v>
      </c>
      <c r="E3027" s="10" t="s">
        <v>286</v>
      </c>
      <c r="F3027" s="9" t="s">
        <v>577</v>
      </c>
      <c r="G3027" s="11">
        <v>5335707</v>
      </c>
      <c r="H3027" s="8" t="s">
        <v>3250</v>
      </c>
      <c r="I3027" s="8" t="s">
        <v>3204</v>
      </c>
    </row>
    <row r="3028" spans="1:9" x14ac:dyDescent="0.25">
      <c r="A3028" s="8" t="s">
        <v>409</v>
      </c>
      <c r="B3028" s="8" t="s">
        <v>576</v>
      </c>
      <c r="C3028" s="8" t="s">
        <v>3204</v>
      </c>
      <c r="D3028" s="9" t="s">
        <v>285</v>
      </c>
      <c r="E3028" s="10" t="s">
        <v>286</v>
      </c>
      <c r="F3028" s="9" t="s">
        <v>577</v>
      </c>
      <c r="G3028" s="11">
        <v>5333325</v>
      </c>
      <c r="H3028" s="8" t="s">
        <v>3251</v>
      </c>
      <c r="I3028" s="8" t="s">
        <v>3204</v>
      </c>
    </row>
    <row r="3029" spans="1:9" x14ac:dyDescent="0.25">
      <c r="A3029" s="8" t="s">
        <v>409</v>
      </c>
      <c r="B3029" s="8" t="s">
        <v>576</v>
      </c>
      <c r="C3029" s="8" t="s">
        <v>3204</v>
      </c>
      <c r="D3029" s="9" t="s">
        <v>285</v>
      </c>
      <c r="E3029" s="10" t="s">
        <v>286</v>
      </c>
      <c r="F3029" s="9" t="s">
        <v>577</v>
      </c>
      <c r="G3029" s="11">
        <v>5334504</v>
      </c>
      <c r="H3029" s="8" t="s">
        <v>3252</v>
      </c>
      <c r="I3029" s="8" t="s">
        <v>3204</v>
      </c>
    </row>
    <row r="3030" spans="1:9" x14ac:dyDescent="0.25">
      <c r="A3030" s="8" t="s">
        <v>409</v>
      </c>
      <c r="B3030" s="8" t="s">
        <v>576</v>
      </c>
      <c r="C3030" s="8" t="s">
        <v>3204</v>
      </c>
      <c r="D3030" s="9" t="s">
        <v>285</v>
      </c>
      <c r="E3030" s="10" t="s">
        <v>286</v>
      </c>
      <c r="F3030" s="9" t="s">
        <v>577</v>
      </c>
      <c r="G3030" s="11">
        <v>5274271</v>
      </c>
      <c r="H3030" s="8" t="s">
        <v>3253</v>
      </c>
      <c r="I3030" s="8" t="s">
        <v>3204</v>
      </c>
    </row>
    <row r="3031" spans="1:9" x14ac:dyDescent="0.25">
      <c r="A3031" s="8" t="s">
        <v>409</v>
      </c>
      <c r="B3031" s="8" t="s">
        <v>576</v>
      </c>
      <c r="C3031" s="8" t="s">
        <v>3204</v>
      </c>
      <c r="D3031" s="9" t="s">
        <v>285</v>
      </c>
      <c r="E3031" s="10" t="s">
        <v>286</v>
      </c>
      <c r="F3031" s="9" t="s">
        <v>577</v>
      </c>
      <c r="G3031" s="11">
        <v>5336993</v>
      </c>
      <c r="H3031" s="8" t="s">
        <v>3254</v>
      </c>
      <c r="I3031" s="8" t="s">
        <v>3204</v>
      </c>
    </row>
    <row r="3032" spans="1:9" x14ac:dyDescent="0.25">
      <c r="A3032" s="8" t="s">
        <v>409</v>
      </c>
      <c r="B3032" s="8" t="s">
        <v>576</v>
      </c>
      <c r="C3032" s="8" t="s">
        <v>3204</v>
      </c>
      <c r="D3032" s="9" t="s">
        <v>285</v>
      </c>
      <c r="E3032" s="10" t="s">
        <v>286</v>
      </c>
      <c r="F3032" s="9" t="s">
        <v>577</v>
      </c>
      <c r="G3032" s="11">
        <v>5271018</v>
      </c>
      <c r="H3032" s="8" t="s">
        <v>3255</v>
      </c>
      <c r="I3032" s="8" t="s">
        <v>3204</v>
      </c>
    </row>
    <row r="3033" spans="1:9" x14ac:dyDescent="0.25">
      <c r="A3033" s="8" t="s">
        <v>409</v>
      </c>
      <c r="B3033" s="8" t="s">
        <v>576</v>
      </c>
      <c r="C3033" s="8" t="s">
        <v>3204</v>
      </c>
      <c r="D3033" s="9" t="s">
        <v>285</v>
      </c>
      <c r="E3033" s="10" t="s">
        <v>286</v>
      </c>
      <c r="F3033" s="9" t="s">
        <v>577</v>
      </c>
      <c r="G3033" s="11">
        <v>5273137</v>
      </c>
      <c r="H3033" s="8" t="s">
        <v>3256</v>
      </c>
      <c r="I3033" s="8" t="s">
        <v>3204</v>
      </c>
    </row>
    <row r="3034" spans="1:9" x14ac:dyDescent="0.25">
      <c r="A3034" s="8" t="s">
        <v>409</v>
      </c>
      <c r="B3034" s="8" t="s">
        <v>576</v>
      </c>
      <c r="C3034" s="8" t="s">
        <v>3204</v>
      </c>
      <c r="D3034" s="9" t="s">
        <v>285</v>
      </c>
      <c r="E3034" s="10" t="s">
        <v>286</v>
      </c>
      <c r="F3034" s="9" t="s">
        <v>577</v>
      </c>
      <c r="G3034" s="11">
        <v>5273784</v>
      </c>
      <c r="H3034" s="8" t="s">
        <v>3257</v>
      </c>
      <c r="I3034" s="8" t="s">
        <v>3204</v>
      </c>
    </row>
    <row r="3035" spans="1:9" x14ac:dyDescent="0.25">
      <c r="A3035" s="8" t="s">
        <v>409</v>
      </c>
      <c r="B3035" s="8" t="s">
        <v>576</v>
      </c>
      <c r="C3035" s="8" t="s">
        <v>3204</v>
      </c>
      <c r="D3035" s="9" t="s">
        <v>285</v>
      </c>
      <c r="E3035" s="10" t="s">
        <v>286</v>
      </c>
      <c r="F3035" s="9" t="s">
        <v>577</v>
      </c>
      <c r="G3035" s="11">
        <v>5333332</v>
      </c>
      <c r="H3035" s="8" t="s">
        <v>3258</v>
      </c>
      <c r="I3035" s="8" t="s">
        <v>3204</v>
      </c>
    </row>
    <row r="3036" spans="1:9" x14ac:dyDescent="0.25">
      <c r="A3036" s="8" t="s">
        <v>409</v>
      </c>
      <c r="B3036" s="8" t="s">
        <v>576</v>
      </c>
      <c r="C3036" s="8" t="s">
        <v>3204</v>
      </c>
      <c r="D3036" s="9" t="s">
        <v>285</v>
      </c>
      <c r="E3036" s="10" t="s">
        <v>286</v>
      </c>
      <c r="F3036" s="9" t="s">
        <v>577</v>
      </c>
      <c r="G3036" s="11">
        <v>5272422</v>
      </c>
      <c r="H3036" s="8" t="s">
        <v>3259</v>
      </c>
      <c r="I3036" s="8" t="s">
        <v>3204</v>
      </c>
    </row>
    <row r="3037" spans="1:9" x14ac:dyDescent="0.25">
      <c r="A3037" s="8" t="s">
        <v>409</v>
      </c>
      <c r="B3037" s="8" t="s">
        <v>576</v>
      </c>
      <c r="C3037" s="8" t="s">
        <v>3204</v>
      </c>
      <c r="D3037" s="9" t="s">
        <v>285</v>
      </c>
      <c r="E3037" s="10" t="s">
        <v>286</v>
      </c>
      <c r="F3037" s="9" t="s">
        <v>577</v>
      </c>
      <c r="G3037" s="11">
        <v>5336346</v>
      </c>
      <c r="H3037" s="8" t="s">
        <v>3260</v>
      </c>
      <c r="I3037" s="8" t="s">
        <v>3204</v>
      </c>
    </row>
    <row r="3038" spans="1:9" x14ac:dyDescent="0.25">
      <c r="A3038" s="8" t="s">
        <v>409</v>
      </c>
      <c r="B3038" s="8" t="s">
        <v>576</v>
      </c>
      <c r="C3038" s="8" t="s">
        <v>3204</v>
      </c>
      <c r="D3038" s="9" t="s">
        <v>285</v>
      </c>
      <c r="E3038" s="10" t="s">
        <v>286</v>
      </c>
      <c r="F3038" s="9" t="s">
        <v>577</v>
      </c>
      <c r="G3038" s="11">
        <v>5277531</v>
      </c>
      <c r="H3038" s="8" t="s">
        <v>3261</v>
      </c>
      <c r="I3038" s="8" t="s">
        <v>3204</v>
      </c>
    </row>
    <row r="3039" spans="1:9" x14ac:dyDescent="0.25">
      <c r="A3039" s="8" t="s">
        <v>409</v>
      </c>
      <c r="B3039" s="8" t="s">
        <v>576</v>
      </c>
      <c r="C3039" s="8" t="s">
        <v>3204</v>
      </c>
      <c r="D3039" s="9" t="s">
        <v>285</v>
      </c>
      <c r="E3039" s="10" t="s">
        <v>286</v>
      </c>
      <c r="F3039" s="9" t="s">
        <v>577</v>
      </c>
      <c r="G3039" s="11">
        <v>5272460</v>
      </c>
      <c r="H3039" s="8" t="s">
        <v>3262</v>
      </c>
      <c r="I3039" s="8" t="s">
        <v>3204</v>
      </c>
    </row>
    <row r="3040" spans="1:9" x14ac:dyDescent="0.25">
      <c r="A3040" s="8" t="s">
        <v>409</v>
      </c>
      <c r="B3040" s="8" t="s">
        <v>576</v>
      </c>
      <c r="C3040" s="8" t="s">
        <v>3204</v>
      </c>
      <c r="D3040" s="9" t="s">
        <v>285</v>
      </c>
      <c r="E3040" s="10" t="s">
        <v>286</v>
      </c>
      <c r="F3040" s="9" t="s">
        <v>577</v>
      </c>
      <c r="G3040" s="11">
        <v>5272439</v>
      </c>
      <c r="H3040" s="8" t="s">
        <v>3263</v>
      </c>
      <c r="I3040" s="8" t="s">
        <v>3204</v>
      </c>
    </row>
    <row r="3041" spans="1:9" x14ac:dyDescent="0.25">
      <c r="A3041" s="8" t="s">
        <v>409</v>
      </c>
      <c r="B3041" s="8" t="s">
        <v>576</v>
      </c>
      <c r="C3041" s="8" t="s">
        <v>3204</v>
      </c>
      <c r="D3041" s="9" t="s">
        <v>285</v>
      </c>
      <c r="E3041" s="10" t="s">
        <v>286</v>
      </c>
      <c r="F3041" s="9" t="s">
        <v>577</v>
      </c>
      <c r="G3041" s="11">
        <v>5335361</v>
      </c>
      <c r="H3041" s="8" t="s">
        <v>3264</v>
      </c>
      <c r="I3041" s="8" t="s">
        <v>3204</v>
      </c>
    </row>
    <row r="3042" spans="1:9" x14ac:dyDescent="0.25">
      <c r="A3042" s="8" t="s">
        <v>409</v>
      </c>
      <c r="B3042" s="8" t="s">
        <v>576</v>
      </c>
      <c r="C3042" s="8" t="s">
        <v>3204</v>
      </c>
      <c r="D3042" s="9" t="s">
        <v>285</v>
      </c>
      <c r="E3042" s="10" t="s">
        <v>286</v>
      </c>
      <c r="F3042" s="9" t="s">
        <v>577</v>
      </c>
      <c r="G3042" s="11">
        <v>5296439</v>
      </c>
      <c r="H3042" s="8" t="s">
        <v>3265</v>
      </c>
      <c r="I3042" s="8" t="s">
        <v>3204</v>
      </c>
    </row>
    <row r="3043" spans="1:9" x14ac:dyDescent="0.25">
      <c r="A3043" s="8" t="s">
        <v>409</v>
      </c>
      <c r="B3043" s="8" t="s">
        <v>576</v>
      </c>
      <c r="C3043" s="8" t="s">
        <v>3204</v>
      </c>
      <c r="D3043" s="9" t="s">
        <v>285</v>
      </c>
      <c r="E3043" s="10" t="s">
        <v>286</v>
      </c>
      <c r="F3043" s="9" t="s">
        <v>577</v>
      </c>
      <c r="G3043" s="11">
        <v>5298503</v>
      </c>
      <c r="H3043" s="8" t="s">
        <v>3266</v>
      </c>
      <c r="I3043" s="8" t="s">
        <v>3204</v>
      </c>
    </row>
    <row r="3044" spans="1:9" x14ac:dyDescent="0.25">
      <c r="A3044" s="8" t="s">
        <v>409</v>
      </c>
      <c r="B3044" s="8" t="s">
        <v>576</v>
      </c>
      <c r="C3044" s="8" t="s">
        <v>3204</v>
      </c>
      <c r="D3044" s="9" t="s">
        <v>285</v>
      </c>
      <c r="E3044" s="10" t="s">
        <v>286</v>
      </c>
      <c r="F3044" s="9" t="s">
        <v>577</v>
      </c>
      <c r="G3044" s="11">
        <v>5279951</v>
      </c>
      <c r="H3044" s="8" t="s">
        <v>3267</v>
      </c>
      <c r="I3044" s="8" t="s">
        <v>3204</v>
      </c>
    </row>
    <row r="3045" spans="1:9" x14ac:dyDescent="0.25">
      <c r="A3045" s="8" t="s">
        <v>409</v>
      </c>
      <c r="B3045" s="8" t="s">
        <v>576</v>
      </c>
      <c r="C3045" s="8" t="s">
        <v>3204</v>
      </c>
      <c r="D3045" s="9" t="s">
        <v>285</v>
      </c>
      <c r="E3045" s="10" t="s">
        <v>286</v>
      </c>
      <c r="F3045" s="9" t="s">
        <v>577</v>
      </c>
      <c r="G3045" s="11">
        <v>5332461</v>
      </c>
      <c r="H3045" s="8" t="s">
        <v>3268</v>
      </c>
      <c r="I3045" s="8" t="s">
        <v>3204</v>
      </c>
    </row>
    <row r="3046" spans="1:9" x14ac:dyDescent="0.25">
      <c r="A3046" s="8" t="s">
        <v>409</v>
      </c>
      <c r="B3046" s="8" t="s">
        <v>576</v>
      </c>
      <c r="C3046" s="8" t="s">
        <v>3204</v>
      </c>
      <c r="D3046" s="9" t="s">
        <v>285</v>
      </c>
      <c r="E3046" s="10" t="s">
        <v>286</v>
      </c>
      <c r="F3046" s="9" t="s">
        <v>577</v>
      </c>
      <c r="G3046" s="11">
        <v>5338894</v>
      </c>
      <c r="H3046" s="8" t="s">
        <v>3269</v>
      </c>
      <c r="I3046" s="8" t="s">
        <v>3204</v>
      </c>
    </row>
    <row r="3047" spans="1:9" x14ac:dyDescent="0.25">
      <c r="A3047" s="8" t="s">
        <v>409</v>
      </c>
      <c r="B3047" s="8" t="s">
        <v>576</v>
      </c>
      <c r="C3047" s="8" t="s">
        <v>3204</v>
      </c>
      <c r="D3047" s="9" t="s">
        <v>285</v>
      </c>
      <c r="E3047" s="10" t="s">
        <v>286</v>
      </c>
      <c r="F3047" s="9" t="s">
        <v>577</v>
      </c>
      <c r="G3047" s="11">
        <v>5335880</v>
      </c>
      <c r="H3047" s="8" t="s">
        <v>3270</v>
      </c>
      <c r="I3047" s="8" t="s">
        <v>3204</v>
      </c>
    </row>
    <row r="3048" spans="1:9" x14ac:dyDescent="0.25">
      <c r="A3048" s="8" t="s">
        <v>409</v>
      </c>
      <c r="B3048" s="8" t="s">
        <v>576</v>
      </c>
      <c r="C3048" s="8" t="s">
        <v>3204</v>
      </c>
      <c r="D3048" s="9" t="s">
        <v>285</v>
      </c>
      <c r="E3048" s="10" t="s">
        <v>286</v>
      </c>
      <c r="F3048" s="9" t="s">
        <v>577</v>
      </c>
      <c r="G3048" s="11">
        <v>5132207</v>
      </c>
      <c r="H3048" s="8" t="s">
        <v>3271</v>
      </c>
      <c r="I3048" s="8" t="s">
        <v>3204</v>
      </c>
    </row>
    <row r="3049" spans="1:9" x14ac:dyDescent="0.25">
      <c r="A3049" s="8" t="s">
        <v>409</v>
      </c>
      <c r="B3049" s="8" t="s">
        <v>576</v>
      </c>
      <c r="C3049" s="8" t="s">
        <v>3204</v>
      </c>
      <c r="D3049" s="9" t="s">
        <v>285</v>
      </c>
      <c r="E3049" s="10" t="s">
        <v>286</v>
      </c>
      <c r="F3049" s="9" t="s">
        <v>577</v>
      </c>
      <c r="G3049" s="11">
        <v>5138294</v>
      </c>
      <c r="H3049" s="8" t="s">
        <v>3272</v>
      </c>
      <c r="I3049" s="8" t="s">
        <v>3204</v>
      </c>
    </row>
    <row r="3050" spans="1:9" x14ac:dyDescent="0.25">
      <c r="A3050" s="8" t="s">
        <v>409</v>
      </c>
      <c r="B3050" s="8" t="s">
        <v>576</v>
      </c>
      <c r="C3050" s="8" t="s">
        <v>3204</v>
      </c>
      <c r="D3050" s="9" t="s">
        <v>285</v>
      </c>
      <c r="E3050" s="10" t="s">
        <v>286</v>
      </c>
      <c r="F3050" s="9" t="s">
        <v>577</v>
      </c>
      <c r="G3050" s="11">
        <v>5292080</v>
      </c>
      <c r="H3050" s="8" t="s">
        <v>3273</v>
      </c>
      <c r="I3050" s="8" t="s">
        <v>3204</v>
      </c>
    </row>
    <row r="3051" spans="1:9" x14ac:dyDescent="0.25">
      <c r="A3051" s="8" t="s">
        <v>409</v>
      </c>
      <c r="B3051" s="8" t="s">
        <v>576</v>
      </c>
      <c r="C3051" s="8" t="s">
        <v>3204</v>
      </c>
      <c r="D3051" s="9" t="s">
        <v>285</v>
      </c>
      <c r="E3051" s="10" t="s">
        <v>286</v>
      </c>
      <c r="F3051" s="9" t="s">
        <v>577</v>
      </c>
      <c r="G3051" s="11">
        <v>5290501</v>
      </c>
      <c r="H3051" s="8" t="s">
        <v>3274</v>
      </c>
      <c r="I3051" s="8" t="s">
        <v>3204</v>
      </c>
    </row>
    <row r="3052" spans="1:9" x14ac:dyDescent="0.25">
      <c r="A3052" s="8" t="s">
        <v>409</v>
      </c>
      <c r="B3052" s="8" t="s">
        <v>576</v>
      </c>
      <c r="C3052" s="8" t="s">
        <v>3204</v>
      </c>
      <c r="D3052" s="9" t="s">
        <v>285</v>
      </c>
      <c r="E3052" s="10" t="s">
        <v>286</v>
      </c>
      <c r="F3052" s="9" t="s">
        <v>577</v>
      </c>
      <c r="G3052" s="11">
        <v>5336263</v>
      </c>
      <c r="H3052" s="8" t="s">
        <v>3275</v>
      </c>
      <c r="I3052" s="8" t="s">
        <v>3204</v>
      </c>
    </row>
    <row r="3053" spans="1:9" x14ac:dyDescent="0.25">
      <c r="A3053" s="8" t="s">
        <v>409</v>
      </c>
      <c r="B3053" s="8" t="s">
        <v>576</v>
      </c>
      <c r="C3053" s="8" t="s">
        <v>3204</v>
      </c>
      <c r="D3053" s="9" t="s">
        <v>285</v>
      </c>
      <c r="E3053" s="10" t="s">
        <v>286</v>
      </c>
      <c r="F3053" s="9" t="s">
        <v>577</v>
      </c>
      <c r="G3053" s="11">
        <v>5136120</v>
      </c>
      <c r="H3053" s="8" t="s">
        <v>3276</v>
      </c>
      <c r="I3053" s="8" t="s">
        <v>3204</v>
      </c>
    </row>
    <row r="3054" spans="1:9" x14ac:dyDescent="0.25">
      <c r="A3054" s="8" t="s">
        <v>409</v>
      </c>
      <c r="B3054" s="8" t="s">
        <v>576</v>
      </c>
      <c r="C3054" s="8" t="s">
        <v>3204</v>
      </c>
      <c r="D3054" s="9" t="s">
        <v>285</v>
      </c>
      <c r="E3054" s="10" t="s">
        <v>286</v>
      </c>
      <c r="F3054" s="9" t="s">
        <v>577</v>
      </c>
      <c r="G3054" s="11">
        <v>5334324</v>
      </c>
      <c r="H3054" s="8" t="s">
        <v>3277</v>
      </c>
      <c r="I3054" s="8" t="s">
        <v>3204</v>
      </c>
    </row>
    <row r="3055" spans="1:9" x14ac:dyDescent="0.25">
      <c r="A3055" s="8" t="s">
        <v>409</v>
      </c>
      <c r="B3055" s="8" t="s">
        <v>576</v>
      </c>
      <c r="C3055" s="8" t="s">
        <v>3204</v>
      </c>
      <c r="D3055" s="9" t="s">
        <v>285</v>
      </c>
      <c r="E3055" s="10" t="s">
        <v>286</v>
      </c>
      <c r="F3055" s="9" t="s">
        <v>577</v>
      </c>
      <c r="G3055" s="11">
        <v>5331611</v>
      </c>
      <c r="H3055" s="8" t="s">
        <v>3278</v>
      </c>
      <c r="I3055" s="8" t="s">
        <v>3204</v>
      </c>
    </row>
    <row r="3056" spans="1:9" x14ac:dyDescent="0.25">
      <c r="A3056" s="8" t="s">
        <v>409</v>
      </c>
      <c r="B3056" s="8" t="s">
        <v>576</v>
      </c>
      <c r="C3056" s="8" t="s">
        <v>3204</v>
      </c>
      <c r="D3056" s="9" t="s">
        <v>285</v>
      </c>
      <c r="E3056" s="10" t="s">
        <v>286</v>
      </c>
      <c r="F3056" s="9" t="s">
        <v>577</v>
      </c>
      <c r="G3056" s="11">
        <v>5272024</v>
      </c>
      <c r="H3056" s="8" t="s">
        <v>3279</v>
      </c>
      <c r="I3056" s="8" t="s">
        <v>3204</v>
      </c>
    </row>
    <row r="3057" spans="1:9" x14ac:dyDescent="0.25">
      <c r="A3057" s="8" t="s">
        <v>409</v>
      </c>
      <c r="B3057" s="8" t="s">
        <v>576</v>
      </c>
      <c r="C3057" s="8" t="s">
        <v>3204</v>
      </c>
      <c r="D3057" s="9" t="s">
        <v>285</v>
      </c>
      <c r="E3057" s="10" t="s">
        <v>286</v>
      </c>
      <c r="F3057" s="9" t="s">
        <v>577</v>
      </c>
      <c r="G3057" s="11">
        <v>5335866</v>
      </c>
      <c r="H3057" s="8" t="s">
        <v>3280</v>
      </c>
      <c r="I3057" s="8" t="s">
        <v>3204</v>
      </c>
    </row>
    <row r="3058" spans="1:9" x14ac:dyDescent="0.25">
      <c r="A3058" s="8" t="s">
        <v>409</v>
      </c>
      <c r="B3058" s="8" t="s">
        <v>576</v>
      </c>
      <c r="C3058" s="8" t="s">
        <v>3204</v>
      </c>
      <c r="D3058" s="9" t="s">
        <v>285</v>
      </c>
      <c r="E3058" s="10" t="s">
        <v>286</v>
      </c>
      <c r="F3058" s="9" t="s">
        <v>577</v>
      </c>
      <c r="G3058" s="11">
        <v>5129722</v>
      </c>
      <c r="H3058" s="8" t="s">
        <v>3281</v>
      </c>
      <c r="I3058" s="8" t="s">
        <v>3204</v>
      </c>
    </row>
    <row r="3059" spans="1:9" x14ac:dyDescent="0.25">
      <c r="A3059" s="8" t="s">
        <v>409</v>
      </c>
      <c r="B3059" s="8" t="s">
        <v>576</v>
      </c>
      <c r="C3059" s="8" t="s">
        <v>3204</v>
      </c>
      <c r="D3059" s="9" t="s">
        <v>285</v>
      </c>
      <c r="E3059" s="10" t="s">
        <v>286</v>
      </c>
      <c r="F3059" s="9" t="s">
        <v>577</v>
      </c>
      <c r="G3059" s="11">
        <v>5145322</v>
      </c>
      <c r="H3059" s="8" t="s">
        <v>3282</v>
      </c>
      <c r="I3059" s="8" t="s">
        <v>3204</v>
      </c>
    </row>
    <row r="3060" spans="1:9" x14ac:dyDescent="0.25">
      <c r="A3060" s="8" t="s">
        <v>409</v>
      </c>
      <c r="B3060" s="8" t="s">
        <v>576</v>
      </c>
      <c r="C3060" s="8" t="s">
        <v>3204</v>
      </c>
      <c r="D3060" s="9" t="s">
        <v>285</v>
      </c>
      <c r="E3060" s="10" t="s">
        <v>286</v>
      </c>
      <c r="F3060" s="9" t="s">
        <v>577</v>
      </c>
      <c r="G3060" s="11">
        <v>5330456</v>
      </c>
      <c r="H3060" s="8" t="s">
        <v>3283</v>
      </c>
      <c r="I3060" s="8" t="s">
        <v>3204</v>
      </c>
    </row>
    <row r="3061" spans="1:9" x14ac:dyDescent="0.25">
      <c r="A3061" s="8" t="s">
        <v>409</v>
      </c>
      <c r="B3061" s="8" t="s">
        <v>576</v>
      </c>
      <c r="C3061" s="8" t="s">
        <v>3204</v>
      </c>
      <c r="D3061" s="9" t="s">
        <v>285</v>
      </c>
      <c r="E3061" s="10" t="s">
        <v>286</v>
      </c>
      <c r="F3061" s="9" t="s">
        <v>577</v>
      </c>
      <c r="G3061" s="11">
        <v>5334760</v>
      </c>
      <c r="H3061" s="8" t="s">
        <v>3284</v>
      </c>
      <c r="I3061" s="8" t="s">
        <v>3204</v>
      </c>
    </row>
    <row r="3062" spans="1:9" x14ac:dyDescent="0.25">
      <c r="A3062" s="8" t="s">
        <v>409</v>
      </c>
      <c r="B3062" s="8" t="s">
        <v>576</v>
      </c>
      <c r="C3062" s="8" t="s">
        <v>3204</v>
      </c>
      <c r="D3062" s="9" t="s">
        <v>285</v>
      </c>
      <c r="E3062" s="10" t="s">
        <v>286</v>
      </c>
      <c r="F3062" s="9" t="s">
        <v>577</v>
      </c>
      <c r="G3062" s="11">
        <v>5132221</v>
      </c>
      <c r="H3062" s="8" t="s">
        <v>3285</v>
      </c>
      <c r="I3062" s="8" t="s">
        <v>3204</v>
      </c>
    </row>
    <row r="3063" spans="1:9" x14ac:dyDescent="0.25">
      <c r="A3063" s="8" t="s">
        <v>409</v>
      </c>
      <c r="B3063" s="8" t="s">
        <v>576</v>
      </c>
      <c r="C3063" s="8" t="s">
        <v>3204</v>
      </c>
      <c r="D3063" s="9" t="s">
        <v>285</v>
      </c>
      <c r="E3063" s="10" t="s">
        <v>286</v>
      </c>
      <c r="F3063" s="9" t="s">
        <v>577</v>
      </c>
      <c r="G3063" s="11">
        <v>5132162</v>
      </c>
      <c r="H3063" s="8" t="s">
        <v>3286</v>
      </c>
      <c r="I3063" s="8" t="s">
        <v>3204</v>
      </c>
    </row>
    <row r="3064" spans="1:9" x14ac:dyDescent="0.25">
      <c r="A3064" s="8" t="s">
        <v>409</v>
      </c>
      <c r="B3064" s="8" t="s">
        <v>576</v>
      </c>
      <c r="C3064" s="8" t="s">
        <v>3204</v>
      </c>
      <c r="D3064" s="9" t="s">
        <v>285</v>
      </c>
      <c r="E3064" s="10" t="s">
        <v>286</v>
      </c>
      <c r="F3064" s="9" t="s">
        <v>577</v>
      </c>
      <c r="G3064" s="11">
        <v>5298880</v>
      </c>
      <c r="H3064" s="8" t="s">
        <v>3287</v>
      </c>
      <c r="I3064" s="8" t="s">
        <v>3204</v>
      </c>
    </row>
    <row r="3065" spans="1:9" x14ac:dyDescent="0.25">
      <c r="A3065" s="8" t="s">
        <v>409</v>
      </c>
      <c r="B3065" s="8" t="s">
        <v>576</v>
      </c>
      <c r="C3065" s="8" t="s">
        <v>3204</v>
      </c>
      <c r="D3065" s="9" t="s">
        <v>285</v>
      </c>
      <c r="E3065" s="10" t="s">
        <v>286</v>
      </c>
      <c r="F3065" s="9" t="s">
        <v>577</v>
      </c>
      <c r="G3065" s="11">
        <v>5337082</v>
      </c>
      <c r="H3065" s="8" t="s">
        <v>3288</v>
      </c>
      <c r="I3065" s="8" t="s">
        <v>3204</v>
      </c>
    </row>
    <row r="3066" spans="1:9" x14ac:dyDescent="0.25">
      <c r="A3066" s="8" t="s">
        <v>409</v>
      </c>
      <c r="B3066" s="8" t="s">
        <v>576</v>
      </c>
      <c r="C3066" s="8" t="s">
        <v>3204</v>
      </c>
      <c r="D3066" s="9" t="s">
        <v>285</v>
      </c>
      <c r="E3066" s="10" t="s">
        <v>286</v>
      </c>
      <c r="F3066" s="9" t="s">
        <v>577</v>
      </c>
      <c r="G3066" s="11">
        <v>5133891</v>
      </c>
      <c r="H3066" s="8" t="s">
        <v>3289</v>
      </c>
      <c r="I3066" s="8" t="s">
        <v>3204</v>
      </c>
    </row>
    <row r="3067" spans="1:9" x14ac:dyDescent="0.25">
      <c r="A3067" s="8" t="s">
        <v>409</v>
      </c>
      <c r="B3067" s="8" t="s">
        <v>576</v>
      </c>
      <c r="C3067" s="8" t="s">
        <v>3204</v>
      </c>
      <c r="D3067" s="9" t="s">
        <v>285</v>
      </c>
      <c r="E3067" s="10" t="s">
        <v>286</v>
      </c>
      <c r="F3067" s="9" t="s">
        <v>577</v>
      </c>
      <c r="G3067" s="11">
        <v>5295212</v>
      </c>
      <c r="H3067" s="8" t="s">
        <v>3290</v>
      </c>
      <c r="I3067" s="8" t="s">
        <v>3204</v>
      </c>
    </row>
    <row r="3068" spans="1:9" x14ac:dyDescent="0.25">
      <c r="A3068" s="8" t="s">
        <v>409</v>
      </c>
      <c r="B3068" s="8" t="s">
        <v>576</v>
      </c>
      <c r="C3068" s="8" t="s">
        <v>3204</v>
      </c>
      <c r="D3068" s="9" t="s">
        <v>285</v>
      </c>
      <c r="E3068" s="10" t="s">
        <v>286</v>
      </c>
      <c r="F3068" s="9" t="s">
        <v>577</v>
      </c>
      <c r="G3068" s="11">
        <v>5333882</v>
      </c>
      <c r="H3068" s="8" t="s">
        <v>3291</v>
      </c>
      <c r="I3068" s="8" t="s">
        <v>3204</v>
      </c>
    </row>
    <row r="3069" spans="1:9" x14ac:dyDescent="0.25">
      <c r="A3069" s="8" t="s">
        <v>409</v>
      </c>
      <c r="B3069" s="8" t="s">
        <v>576</v>
      </c>
      <c r="C3069" s="8" t="s">
        <v>3204</v>
      </c>
      <c r="D3069" s="9" t="s">
        <v>285</v>
      </c>
      <c r="E3069" s="10" t="s">
        <v>286</v>
      </c>
      <c r="F3069" s="9" t="s">
        <v>577</v>
      </c>
      <c r="G3069" s="11">
        <v>5330214</v>
      </c>
      <c r="H3069" s="8" t="s">
        <v>3292</v>
      </c>
      <c r="I3069" s="8" t="s">
        <v>3204</v>
      </c>
    </row>
    <row r="3070" spans="1:9" x14ac:dyDescent="0.25">
      <c r="A3070" s="8" t="s">
        <v>409</v>
      </c>
      <c r="B3070" s="8" t="s">
        <v>576</v>
      </c>
      <c r="C3070" s="8" t="s">
        <v>3204</v>
      </c>
      <c r="D3070" s="9" t="s">
        <v>285</v>
      </c>
      <c r="E3070" s="10" t="s">
        <v>286</v>
      </c>
      <c r="F3070" s="9" t="s">
        <v>577</v>
      </c>
      <c r="G3070" s="11">
        <v>5331154</v>
      </c>
      <c r="H3070" s="8" t="s">
        <v>3293</v>
      </c>
      <c r="I3070" s="8" t="s">
        <v>3204</v>
      </c>
    </row>
    <row r="3071" spans="1:9" x14ac:dyDescent="0.25">
      <c r="A3071" s="8" t="s">
        <v>409</v>
      </c>
      <c r="B3071" s="8" t="s">
        <v>576</v>
      </c>
      <c r="C3071" s="8" t="s">
        <v>3204</v>
      </c>
      <c r="D3071" s="9" t="s">
        <v>285</v>
      </c>
      <c r="E3071" s="10" t="s">
        <v>286</v>
      </c>
      <c r="F3071" s="9" t="s">
        <v>577</v>
      </c>
      <c r="G3071" s="11">
        <v>5334715</v>
      </c>
      <c r="H3071" s="8" t="s">
        <v>3294</v>
      </c>
      <c r="I3071" s="8" t="s">
        <v>3204</v>
      </c>
    </row>
    <row r="3072" spans="1:9" x14ac:dyDescent="0.25">
      <c r="A3072" s="8" t="s">
        <v>409</v>
      </c>
      <c r="B3072" s="8" t="s">
        <v>576</v>
      </c>
      <c r="C3072" s="8" t="s">
        <v>3204</v>
      </c>
      <c r="D3072" s="9" t="s">
        <v>285</v>
      </c>
      <c r="E3072" s="10" t="s">
        <v>286</v>
      </c>
      <c r="F3072" s="9" t="s">
        <v>577</v>
      </c>
      <c r="G3072" s="11">
        <v>5273694</v>
      </c>
      <c r="H3072" s="8" t="s">
        <v>3295</v>
      </c>
      <c r="I3072" s="8" t="s">
        <v>3204</v>
      </c>
    </row>
    <row r="3073" spans="1:9" x14ac:dyDescent="0.25">
      <c r="A3073" s="8" t="s">
        <v>409</v>
      </c>
      <c r="B3073" s="8" t="s">
        <v>576</v>
      </c>
      <c r="C3073" s="8" t="s">
        <v>3204</v>
      </c>
      <c r="D3073" s="9" t="s">
        <v>285</v>
      </c>
      <c r="E3073" s="10" t="s">
        <v>286</v>
      </c>
      <c r="F3073" s="9" t="s">
        <v>577</v>
      </c>
      <c r="G3073" s="11">
        <v>5333875</v>
      </c>
      <c r="H3073" s="8" t="s">
        <v>3296</v>
      </c>
      <c r="I3073" s="8" t="s">
        <v>3204</v>
      </c>
    </row>
    <row r="3074" spans="1:9" x14ac:dyDescent="0.25">
      <c r="A3074" s="8" t="s">
        <v>409</v>
      </c>
      <c r="B3074" s="8" t="s">
        <v>576</v>
      </c>
      <c r="C3074" s="8" t="s">
        <v>3204</v>
      </c>
      <c r="D3074" s="9" t="s">
        <v>285</v>
      </c>
      <c r="E3074" s="10" t="s">
        <v>286</v>
      </c>
      <c r="F3074" s="9" t="s">
        <v>577</v>
      </c>
      <c r="G3074" s="11">
        <v>5276985</v>
      </c>
      <c r="H3074" s="8" t="s">
        <v>3297</v>
      </c>
      <c r="I3074" s="8" t="s">
        <v>3204</v>
      </c>
    </row>
    <row r="3075" spans="1:9" x14ac:dyDescent="0.25">
      <c r="A3075" s="8" t="s">
        <v>409</v>
      </c>
      <c r="B3075" s="8" t="s">
        <v>576</v>
      </c>
      <c r="C3075" s="8" t="s">
        <v>3204</v>
      </c>
      <c r="D3075" s="9" t="s">
        <v>285</v>
      </c>
      <c r="E3075" s="10" t="s">
        <v>286</v>
      </c>
      <c r="F3075" s="9" t="s">
        <v>577</v>
      </c>
      <c r="G3075" s="11">
        <v>5136258</v>
      </c>
      <c r="H3075" s="8" t="s">
        <v>3298</v>
      </c>
      <c r="I3075" s="8" t="s">
        <v>3204</v>
      </c>
    </row>
    <row r="3076" spans="1:9" x14ac:dyDescent="0.25">
      <c r="A3076" s="8" t="s">
        <v>409</v>
      </c>
      <c r="B3076" s="8" t="s">
        <v>576</v>
      </c>
      <c r="C3076" s="8" t="s">
        <v>3204</v>
      </c>
      <c r="D3076" s="9" t="s">
        <v>285</v>
      </c>
      <c r="E3076" s="10" t="s">
        <v>286</v>
      </c>
      <c r="F3076" s="9" t="s">
        <v>577</v>
      </c>
      <c r="G3076" s="11">
        <v>5130261</v>
      </c>
      <c r="H3076" s="8" t="s">
        <v>3299</v>
      </c>
      <c r="I3076" s="8" t="s">
        <v>3204</v>
      </c>
    </row>
    <row r="3077" spans="1:9" x14ac:dyDescent="0.25">
      <c r="A3077" s="8" t="s">
        <v>409</v>
      </c>
      <c r="B3077" s="8" t="s">
        <v>576</v>
      </c>
      <c r="C3077" s="8" t="s">
        <v>3204</v>
      </c>
      <c r="D3077" s="9" t="s">
        <v>285</v>
      </c>
      <c r="E3077" s="10" t="s">
        <v>286</v>
      </c>
      <c r="F3077" s="9" t="s">
        <v>577</v>
      </c>
      <c r="G3077" s="11">
        <v>5337802</v>
      </c>
      <c r="H3077" s="8" t="s">
        <v>3300</v>
      </c>
      <c r="I3077" s="8" t="s">
        <v>3204</v>
      </c>
    </row>
    <row r="3078" spans="1:9" x14ac:dyDescent="0.25">
      <c r="A3078" s="8" t="s">
        <v>409</v>
      </c>
      <c r="B3078" s="8" t="s">
        <v>576</v>
      </c>
      <c r="C3078" s="8" t="s">
        <v>3204</v>
      </c>
      <c r="D3078" s="9" t="s">
        <v>285</v>
      </c>
      <c r="E3078" s="10" t="s">
        <v>286</v>
      </c>
      <c r="F3078" s="9" t="s">
        <v>577</v>
      </c>
      <c r="G3078" s="11">
        <v>5331244</v>
      </c>
      <c r="H3078" s="8" t="s">
        <v>3301</v>
      </c>
      <c r="I3078" s="8" t="s">
        <v>3204</v>
      </c>
    </row>
    <row r="3079" spans="1:9" x14ac:dyDescent="0.25">
      <c r="A3079" s="8" t="s">
        <v>409</v>
      </c>
      <c r="B3079" s="8" t="s">
        <v>576</v>
      </c>
      <c r="C3079" s="8" t="s">
        <v>3204</v>
      </c>
      <c r="D3079" s="9" t="s">
        <v>285</v>
      </c>
      <c r="E3079" s="10" t="s">
        <v>286</v>
      </c>
      <c r="F3079" s="9" t="s">
        <v>577</v>
      </c>
      <c r="G3079" s="11">
        <v>5296581</v>
      </c>
      <c r="H3079" s="8" t="s">
        <v>3302</v>
      </c>
      <c r="I3079" s="8" t="s">
        <v>3204</v>
      </c>
    </row>
    <row r="3080" spans="1:9" x14ac:dyDescent="0.25">
      <c r="A3080" s="8" t="s">
        <v>409</v>
      </c>
      <c r="B3080" s="8" t="s">
        <v>576</v>
      </c>
      <c r="C3080" s="8" t="s">
        <v>3204</v>
      </c>
      <c r="D3080" s="9" t="s">
        <v>285</v>
      </c>
      <c r="E3080" s="10" t="s">
        <v>286</v>
      </c>
      <c r="F3080" s="9" t="s">
        <v>577</v>
      </c>
      <c r="G3080" s="11">
        <v>5335129</v>
      </c>
      <c r="H3080" s="8" t="s">
        <v>3303</v>
      </c>
      <c r="I3080" s="8" t="s">
        <v>3204</v>
      </c>
    </row>
    <row r="3081" spans="1:9" x14ac:dyDescent="0.25">
      <c r="A3081" s="8" t="s">
        <v>409</v>
      </c>
      <c r="B3081" s="8" t="s">
        <v>576</v>
      </c>
      <c r="C3081" s="8" t="s">
        <v>3204</v>
      </c>
      <c r="D3081" s="9" t="s">
        <v>285</v>
      </c>
      <c r="E3081" s="10" t="s">
        <v>286</v>
      </c>
      <c r="F3081" s="9" t="s">
        <v>577</v>
      </c>
      <c r="G3081" s="11">
        <v>5333190</v>
      </c>
      <c r="H3081" s="8" t="s">
        <v>3304</v>
      </c>
      <c r="I3081" s="8" t="s">
        <v>3204</v>
      </c>
    </row>
    <row r="3082" spans="1:9" x14ac:dyDescent="0.25">
      <c r="A3082" s="8" t="s">
        <v>409</v>
      </c>
      <c r="B3082" s="8" t="s">
        <v>576</v>
      </c>
      <c r="C3082" s="8" t="s">
        <v>3204</v>
      </c>
      <c r="D3082" s="9" t="s">
        <v>285</v>
      </c>
      <c r="E3082" s="10" t="s">
        <v>286</v>
      </c>
      <c r="F3082" s="9" t="s">
        <v>577</v>
      </c>
      <c r="G3082" s="11">
        <v>5336128</v>
      </c>
      <c r="H3082" s="8" t="s">
        <v>3305</v>
      </c>
      <c r="I3082" s="8" t="s">
        <v>3204</v>
      </c>
    </row>
    <row r="3083" spans="1:9" x14ac:dyDescent="0.25">
      <c r="A3083" s="8" t="s">
        <v>409</v>
      </c>
      <c r="B3083" s="8" t="s">
        <v>576</v>
      </c>
      <c r="C3083" s="8" t="s">
        <v>3204</v>
      </c>
      <c r="D3083" s="9" t="s">
        <v>285</v>
      </c>
      <c r="E3083" s="10" t="s">
        <v>286</v>
      </c>
      <c r="F3083" s="9" t="s">
        <v>577</v>
      </c>
      <c r="G3083" s="11">
        <v>5136272</v>
      </c>
      <c r="H3083" s="8" t="s">
        <v>3306</v>
      </c>
      <c r="I3083" s="8" t="s">
        <v>3204</v>
      </c>
    </row>
    <row r="3084" spans="1:9" x14ac:dyDescent="0.25">
      <c r="A3084" s="8" t="s">
        <v>409</v>
      </c>
      <c r="B3084" s="8" t="s">
        <v>576</v>
      </c>
      <c r="C3084" s="8" t="s">
        <v>3204</v>
      </c>
      <c r="D3084" s="9" t="s">
        <v>285</v>
      </c>
      <c r="E3084" s="10" t="s">
        <v>286</v>
      </c>
      <c r="F3084" s="9" t="s">
        <v>577</v>
      </c>
      <c r="G3084" s="11">
        <v>5276338</v>
      </c>
      <c r="H3084" s="8" t="s">
        <v>3307</v>
      </c>
      <c r="I3084" s="8" t="s">
        <v>3204</v>
      </c>
    </row>
    <row r="3085" spans="1:9" x14ac:dyDescent="0.25">
      <c r="A3085" s="8" t="s">
        <v>409</v>
      </c>
      <c r="B3085" s="8" t="s">
        <v>576</v>
      </c>
      <c r="C3085" s="8" t="s">
        <v>3204</v>
      </c>
      <c r="D3085" s="9" t="s">
        <v>285</v>
      </c>
      <c r="E3085" s="10" t="s">
        <v>286</v>
      </c>
      <c r="F3085" s="9" t="s">
        <v>577</v>
      </c>
      <c r="G3085" s="11">
        <v>5130887</v>
      </c>
      <c r="H3085" s="8" t="s">
        <v>3308</v>
      </c>
      <c r="I3085" s="8" t="s">
        <v>3204</v>
      </c>
    </row>
    <row r="3086" spans="1:9" x14ac:dyDescent="0.25">
      <c r="A3086" s="8" t="s">
        <v>409</v>
      </c>
      <c r="B3086" s="8" t="s">
        <v>576</v>
      </c>
      <c r="C3086" s="8" t="s">
        <v>3204</v>
      </c>
      <c r="D3086" s="9" t="s">
        <v>285</v>
      </c>
      <c r="E3086" s="10" t="s">
        <v>286</v>
      </c>
      <c r="F3086" s="9" t="s">
        <v>577</v>
      </c>
      <c r="G3086" s="11">
        <v>5333899</v>
      </c>
      <c r="H3086" s="8" t="s">
        <v>3309</v>
      </c>
      <c r="I3086" s="8" t="s">
        <v>3204</v>
      </c>
    </row>
    <row r="3087" spans="1:9" x14ac:dyDescent="0.25">
      <c r="A3087" s="8" t="s">
        <v>409</v>
      </c>
      <c r="B3087" s="8" t="s">
        <v>576</v>
      </c>
      <c r="C3087" s="8" t="s">
        <v>3204</v>
      </c>
      <c r="D3087" s="9" t="s">
        <v>285</v>
      </c>
      <c r="E3087" s="10" t="s">
        <v>286</v>
      </c>
      <c r="F3087" s="9" t="s">
        <v>577</v>
      </c>
      <c r="G3087" s="11">
        <v>5297933</v>
      </c>
      <c r="H3087" s="8" t="s">
        <v>3310</v>
      </c>
      <c r="I3087" s="8" t="s">
        <v>3204</v>
      </c>
    </row>
    <row r="3088" spans="1:9" x14ac:dyDescent="0.25">
      <c r="A3088" s="8" t="s">
        <v>409</v>
      </c>
      <c r="B3088" s="8" t="s">
        <v>576</v>
      </c>
      <c r="C3088" s="8" t="s">
        <v>3204</v>
      </c>
      <c r="D3088" s="9" t="s">
        <v>285</v>
      </c>
      <c r="E3088" s="10" t="s">
        <v>286</v>
      </c>
      <c r="F3088" s="9" t="s">
        <v>577</v>
      </c>
      <c r="G3088" s="11">
        <v>5299858</v>
      </c>
      <c r="H3088" s="8" t="s">
        <v>3311</v>
      </c>
      <c r="I3088" s="8" t="s">
        <v>3204</v>
      </c>
    </row>
    <row r="3089" spans="1:9" x14ac:dyDescent="0.25">
      <c r="A3089" s="8" t="s">
        <v>409</v>
      </c>
      <c r="B3089" s="8" t="s">
        <v>576</v>
      </c>
      <c r="C3089" s="8" t="s">
        <v>3204</v>
      </c>
      <c r="D3089" s="9" t="s">
        <v>285</v>
      </c>
      <c r="E3089" s="10" t="s">
        <v>286</v>
      </c>
      <c r="F3089" s="9" t="s">
        <v>577</v>
      </c>
      <c r="G3089" s="11">
        <v>5132148</v>
      </c>
      <c r="H3089" s="8" t="s">
        <v>3312</v>
      </c>
      <c r="I3089" s="8" t="s">
        <v>3204</v>
      </c>
    </row>
    <row r="3090" spans="1:9" x14ac:dyDescent="0.25">
      <c r="A3090" s="8" t="s">
        <v>409</v>
      </c>
      <c r="B3090" s="8" t="s">
        <v>576</v>
      </c>
      <c r="C3090" s="8" t="s">
        <v>3204</v>
      </c>
      <c r="D3090" s="9" t="s">
        <v>285</v>
      </c>
      <c r="E3090" s="10" t="s">
        <v>286</v>
      </c>
      <c r="F3090" s="9" t="s">
        <v>577</v>
      </c>
      <c r="G3090" s="11">
        <v>5271032</v>
      </c>
      <c r="H3090" s="8" t="s">
        <v>3313</v>
      </c>
      <c r="I3090" s="8" t="s">
        <v>3204</v>
      </c>
    </row>
    <row r="3091" spans="1:9" x14ac:dyDescent="0.25">
      <c r="A3091" s="8" t="s">
        <v>409</v>
      </c>
      <c r="B3091" s="8" t="s">
        <v>576</v>
      </c>
      <c r="C3091" s="8" t="s">
        <v>3204</v>
      </c>
      <c r="D3091" s="9" t="s">
        <v>285</v>
      </c>
      <c r="E3091" s="10" t="s">
        <v>286</v>
      </c>
      <c r="F3091" s="9" t="s">
        <v>577</v>
      </c>
      <c r="G3091" s="11">
        <v>5298468</v>
      </c>
      <c r="H3091" s="8" t="s">
        <v>3314</v>
      </c>
      <c r="I3091" s="8" t="s">
        <v>3204</v>
      </c>
    </row>
    <row r="3092" spans="1:9" x14ac:dyDescent="0.25">
      <c r="A3092" s="8" t="s">
        <v>409</v>
      </c>
      <c r="B3092" s="8" t="s">
        <v>576</v>
      </c>
      <c r="C3092" s="8" t="s">
        <v>3204</v>
      </c>
      <c r="D3092" s="9" t="s">
        <v>285</v>
      </c>
      <c r="E3092" s="10" t="s">
        <v>286</v>
      </c>
      <c r="F3092" s="9" t="s">
        <v>577</v>
      </c>
      <c r="G3092" s="11">
        <v>5136241</v>
      </c>
      <c r="H3092" s="8" t="s">
        <v>3315</v>
      </c>
      <c r="I3092" s="8" t="s">
        <v>3204</v>
      </c>
    </row>
    <row r="3093" spans="1:9" x14ac:dyDescent="0.25">
      <c r="A3093" s="8" t="s">
        <v>409</v>
      </c>
      <c r="B3093" s="8" t="s">
        <v>576</v>
      </c>
      <c r="C3093" s="8" t="s">
        <v>3204</v>
      </c>
      <c r="D3093" s="9" t="s">
        <v>285</v>
      </c>
      <c r="E3093" s="10" t="s">
        <v>286</v>
      </c>
      <c r="F3093" s="9" t="s">
        <v>577</v>
      </c>
      <c r="G3093" s="11">
        <v>5299173</v>
      </c>
      <c r="H3093" s="8" t="s">
        <v>3316</v>
      </c>
      <c r="I3093" s="8" t="s">
        <v>3204</v>
      </c>
    </row>
    <row r="3094" spans="1:9" x14ac:dyDescent="0.25">
      <c r="A3094" s="8" t="s">
        <v>409</v>
      </c>
      <c r="B3094" s="8" t="s">
        <v>576</v>
      </c>
      <c r="C3094" s="8" t="s">
        <v>3204</v>
      </c>
      <c r="D3094" s="9" t="s">
        <v>285</v>
      </c>
      <c r="E3094" s="10" t="s">
        <v>286</v>
      </c>
      <c r="F3094" s="9" t="s">
        <v>577</v>
      </c>
      <c r="G3094" s="11">
        <v>5336201</v>
      </c>
      <c r="H3094" s="8" t="s">
        <v>3317</v>
      </c>
      <c r="I3094" s="8" t="s">
        <v>3204</v>
      </c>
    </row>
    <row r="3095" spans="1:9" x14ac:dyDescent="0.25">
      <c r="A3095" s="8" t="s">
        <v>409</v>
      </c>
      <c r="B3095" s="8" t="s">
        <v>576</v>
      </c>
      <c r="C3095" s="8" t="s">
        <v>3204</v>
      </c>
      <c r="D3095" s="9" t="s">
        <v>285</v>
      </c>
      <c r="E3095" s="10" t="s">
        <v>286</v>
      </c>
      <c r="F3095" s="9" t="s">
        <v>577</v>
      </c>
      <c r="G3095" s="11">
        <v>5335378</v>
      </c>
      <c r="H3095" s="8" t="s">
        <v>3318</v>
      </c>
      <c r="I3095" s="8" t="s">
        <v>3204</v>
      </c>
    </row>
    <row r="3096" spans="1:9" x14ac:dyDescent="0.25">
      <c r="A3096" s="8" t="s">
        <v>409</v>
      </c>
      <c r="B3096" s="8" t="s">
        <v>576</v>
      </c>
      <c r="C3096" s="8" t="s">
        <v>3204</v>
      </c>
      <c r="D3096" s="9" t="s">
        <v>285</v>
      </c>
      <c r="E3096" s="10" t="s">
        <v>286</v>
      </c>
      <c r="F3096" s="9" t="s">
        <v>577</v>
      </c>
      <c r="G3096" s="11">
        <v>5336135</v>
      </c>
      <c r="H3096" s="8" t="s">
        <v>3319</v>
      </c>
      <c r="I3096" s="8" t="s">
        <v>3204</v>
      </c>
    </row>
    <row r="3097" spans="1:9" x14ac:dyDescent="0.25">
      <c r="A3097" s="8" t="s">
        <v>409</v>
      </c>
      <c r="B3097" s="8" t="s">
        <v>576</v>
      </c>
      <c r="C3097" s="8" t="s">
        <v>3204</v>
      </c>
      <c r="D3097" s="9" t="s">
        <v>285</v>
      </c>
      <c r="E3097" s="10" t="s">
        <v>286</v>
      </c>
      <c r="F3097" s="9" t="s">
        <v>577</v>
      </c>
      <c r="G3097" s="11">
        <v>5133507</v>
      </c>
      <c r="H3097" s="8" t="s">
        <v>3320</v>
      </c>
      <c r="I3097" s="8" t="s">
        <v>3204</v>
      </c>
    </row>
    <row r="3098" spans="1:9" x14ac:dyDescent="0.25">
      <c r="A3098" s="8" t="s">
        <v>409</v>
      </c>
      <c r="B3098" s="8" t="s">
        <v>576</v>
      </c>
      <c r="C3098" s="8" t="s">
        <v>3204</v>
      </c>
      <c r="D3098" s="9" t="s">
        <v>285</v>
      </c>
      <c r="E3098" s="10" t="s">
        <v>286</v>
      </c>
      <c r="F3098" s="9" t="s">
        <v>577</v>
      </c>
      <c r="G3098" s="11">
        <v>5336917</v>
      </c>
      <c r="H3098" s="8" t="s">
        <v>3321</v>
      </c>
      <c r="I3098" s="8" t="s">
        <v>3204</v>
      </c>
    </row>
    <row r="3099" spans="1:9" x14ac:dyDescent="0.25">
      <c r="A3099" s="8" t="s">
        <v>409</v>
      </c>
      <c r="B3099" s="8" t="s">
        <v>576</v>
      </c>
      <c r="C3099" s="8" t="s">
        <v>3204</v>
      </c>
      <c r="D3099" s="9" t="s">
        <v>285</v>
      </c>
      <c r="E3099" s="10" t="s">
        <v>286</v>
      </c>
      <c r="F3099" s="9" t="s">
        <v>577</v>
      </c>
      <c r="G3099" s="11">
        <v>5271025</v>
      </c>
      <c r="H3099" s="8" t="s">
        <v>3322</v>
      </c>
      <c r="I3099" s="8" t="s">
        <v>3204</v>
      </c>
    </row>
    <row r="3100" spans="1:9" x14ac:dyDescent="0.25">
      <c r="A3100" s="8" t="s">
        <v>409</v>
      </c>
      <c r="B3100" s="8" t="s">
        <v>576</v>
      </c>
      <c r="C3100" s="8" t="s">
        <v>3204</v>
      </c>
      <c r="D3100" s="9" t="s">
        <v>285</v>
      </c>
      <c r="E3100" s="10" t="s">
        <v>286</v>
      </c>
      <c r="F3100" s="9" t="s">
        <v>577</v>
      </c>
      <c r="G3100" s="11">
        <v>5336924</v>
      </c>
      <c r="H3100" s="8" t="s">
        <v>3323</v>
      </c>
      <c r="I3100" s="8" t="s">
        <v>3204</v>
      </c>
    </row>
    <row r="3101" spans="1:9" x14ac:dyDescent="0.25">
      <c r="A3101" s="8" t="s">
        <v>409</v>
      </c>
      <c r="B3101" s="8" t="s">
        <v>576</v>
      </c>
      <c r="C3101" s="8" t="s">
        <v>3204</v>
      </c>
      <c r="D3101" s="9" t="s">
        <v>285</v>
      </c>
      <c r="E3101" s="10" t="s">
        <v>286</v>
      </c>
      <c r="F3101" s="9" t="s">
        <v>577</v>
      </c>
      <c r="G3101" s="11">
        <v>5137219</v>
      </c>
      <c r="H3101" s="8" t="s">
        <v>3324</v>
      </c>
      <c r="I3101" s="8" t="s">
        <v>3204</v>
      </c>
    </row>
    <row r="3102" spans="1:9" x14ac:dyDescent="0.25">
      <c r="A3102" s="8" t="s">
        <v>409</v>
      </c>
      <c r="B3102" s="8" t="s">
        <v>576</v>
      </c>
      <c r="C3102" s="8" t="s">
        <v>3204</v>
      </c>
      <c r="D3102" s="9" t="s">
        <v>285</v>
      </c>
      <c r="E3102" s="10" t="s">
        <v>286</v>
      </c>
      <c r="F3102" s="9" t="s">
        <v>577</v>
      </c>
      <c r="G3102" s="11">
        <v>5296408</v>
      </c>
      <c r="H3102" s="8" t="s">
        <v>3325</v>
      </c>
      <c r="I3102" s="8" t="s">
        <v>3204</v>
      </c>
    </row>
    <row r="3103" spans="1:9" x14ac:dyDescent="0.25">
      <c r="A3103" s="8" t="s">
        <v>409</v>
      </c>
      <c r="B3103" s="8" t="s">
        <v>576</v>
      </c>
      <c r="C3103" s="8" t="s">
        <v>3204</v>
      </c>
      <c r="D3103" s="9" t="s">
        <v>285</v>
      </c>
      <c r="E3103" s="10" t="s">
        <v>286</v>
      </c>
      <c r="F3103" s="9" t="s">
        <v>577</v>
      </c>
      <c r="G3103" s="11">
        <v>5137226</v>
      </c>
      <c r="H3103" s="8" t="s">
        <v>3326</v>
      </c>
      <c r="I3103" s="8" t="s">
        <v>3204</v>
      </c>
    </row>
    <row r="3104" spans="1:9" x14ac:dyDescent="0.25">
      <c r="A3104" s="8" t="s">
        <v>409</v>
      </c>
      <c r="B3104" s="8" t="s">
        <v>576</v>
      </c>
      <c r="C3104" s="8" t="s">
        <v>3204</v>
      </c>
      <c r="D3104" s="9" t="s">
        <v>285</v>
      </c>
      <c r="E3104" s="10" t="s">
        <v>286</v>
      </c>
      <c r="F3104" s="9" t="s">
        <v>577</v>
      </c>
      <c r="G3104" s="11">
        <v>5293944</v>
      </c>
      <c r="H3104" s="8" t="s">
        <v>3327</v>
      </c>
      <c r="I3104" s="8" t="s">
        <v>3204</v>
      </c>
    </row>
    <row r="3105" spans="1:9" x14ac:dyDescent="0.25">
      <c r="A3105" s="8" t="s">
        <v>409</v>
      </c>
      <c r="B3105" s="8" t="s">
        <v>576</v>
      </c>
      <c r="C3105" s="8" t="s">
        <v>3204</v>
      </c>
      <c r="D3105" s="9" t="s">
        <v>285</v>
      </c>
      <c r="E3105" s="10" t="s">
        <v>286</v>
      </c>
      <c r="F3105" s="9" t="s">
        <v>577</v>
      </c>
      <c r="G3105" s="11">
        <v>5334106</v>
      </c>
      <c r="H3105" s="8" t="s">
        <v>3328</v>
      </c>
      <c r="I3105" s="8" t="s">
        <v>3204</v>
      </c>
    </row>
    <row r="3106" spans="1:9" x14ac:dyDescent="0.25">
      <c r="A3106" s="8" t="s">
        <v>409</v>
      </c>
      <c r="B3106" s="8" t="s">
        <v>576</v>
      </c>
      <c r="C3106" s="8" t="s">
        <v>3204</v>
      </c>
      <c r="D3106" s="9" t="s">
        <v>285</v>
      </c>
      <c r="E3106" s="10" t="s">
        <v>286</v>
      </c>
      <c r="F3106" s="9" t="s">
        <v>577</v>
      </c>
      <c r="G3106" s="11">
        <v>5339073</v>
      </c>
      <c r="H3106" s="8" t="s">
        <v>3329</v>
      </c>
      <c r="I3106" s="8" t="s">
        <v>3204</v>
      </c>
    </row>
    <row r="3107" spans="1:9" x14ac:dyDescent="0.25">
      <c r="A3107" s="8" t="s">
        <v>409</v>
      </c>
      <c r="B3107" s="8" t="s">
        <v>576</v>
      </c>
      <c r="C3107" s="8" t="s">
        <v>3204</v>
      </c>
      <c r="D3107" s="9" t="s">
        <v>285</v>
      </c>
      <c r="E3107" s="10" t="s">
        <v>286</v>
      </c>
      <c r="F3107" s="9" t="s">
        <v>577</v>
      </c>
      <c r="G3107" s="11">
        <v>5332544</v>
      </c>
      <c r="H3107" s="8" t="s">
        <v>3330</v>
      </c>
      <c r="I3107" s="8" t="s">
        <v>3204</v>
      </c>
    </row>
    <row r="3108" spans="1:9" x14ac:dyDescent="0.25">
      <c r="A3108" s="8" t="s">
        <v>409</v>
      </c>
      <c r="B3108" s="8" t="s">
        <v>576</v>
      </c>
      <c r="C3108" s="8" t="s">
        <v>3204</v>
      </c>
      <c r="D3108" s="9" t="s">
        <v>285</v>
      </c>
      <c r="E3108" s="10" t="s">
        <v>286</v>
      </c>
      <c r="F3108" s="9" t="s">
        <v>577</v>
      </c>
      <c r="G3108" s="11">
        <v>5134520</v>
      </c>
      <c r="H3108" s="8" t="s">
        <v>3331</v>
      </c>
      <c r="I3108" s="8" t="s">
        <v>3204</v>
      </c>
    </row>
    <row r="3109" spans="1:9" x14ac:dyDescent="0.25">
      <c r="A3109" s="8" t="s">
        <v>409</v>
      </c>
      <c r="B3109" s="8" t="s">
        <v>576</v>
      </c>
      <c r="C3109" s="8" t="s">
        <v>3204</v>
      </c>
      <c r="D3109" s="9" t="s">
        <v>285</v>
      </c>
      <c r="E3109" s="10" t="s">
        <v>286</v>
      </c>
      <c r="F3109" s="9" t="s">
        <v>577</v>
      </c>
      <c r="G3109" s="11">
        <v>5137572</v>
      </c>
      <c r="H3109" s="8" t="s">
        <v>3332</v>
      </c>
      <c r="I3109" s="8" t="s">
        <v>3204</v>
      </c>
    </row>
    <row r="3110" spans="1:9" x14ac:dyDescent="0.25">
      <c r="A3110" s="8" t="s">
        <v>409</v>
      </c>
      <c r="B3110" s="8" t="s">
        <v>576</v>
      </c>
      <c r="C3110" s="8" t="s">
        <v>3204</v>
      </c>
      <c r="D3110" s="9" t="s">
        <v>285</v>
      </c>
      <c r="E3110" s="10" t="s">
        <v>286</v>
      </c>
      <c r="F3110" s="9" t="s">
        <v>577</v>
      </c>
      <c r="G3110" s="11">
        <v>5270095</v>
      </c>
      <c r="H3110" s="8" t="s">
        <v>3333</v>
      </c>
      <c r="I3110" s="8" t="s">
        <v>3204</v>
      </c>
    </row>
    <row r="3111" spans="1:9" x14ac:dyDescent="0.25">
      <c r="A3111" s="8" t="s">
        <v>409</v>
      </c>
      <c r="B3111" s="8" t="s">
        <v>576</v>
      </c>
      <c r="C3111" s="8" t="s">
        <v>3204</v>
      </c>
      <c r="D3111" s="9" t="s">
        <v>285</v>
      </c>
      <c r="E3111" s="10" t="s">
        <v>286</v>
      </c>
      <c r="F3111" s="9" t="s">
        <v>577</v>
      </c>
      <c r="G3111" s="11">
        <v>5131488</v>
      </c>
      <c r="H3111" s="8" t="s">
        <v>3334</v>
      </c>
      <c r="I3111" s="8" t="s">
        <v>3204</v>
      </c>
    </row>
    <row r="3112" spans="1:9" x14ac:dyDescent="0.25">
      <c r="A3112" s="8" t="s">
        <v>409</v>
      </c>
      <c r="B3112" s="8" t="s">
        <v>576</v>
      </c>
      <c r="C3112" s="8" t="s">
        <v>3204</v>
      </c>
      <c r="D3112" s="9" t="s">
        <v>285</v>
      </c>
      <c r="E3112" s="10" t="s">
        <v>286</v>
      </c>
      <c r="F3112" s="9" t="s">
        <v>577</v>
      </c>
      <c r="G3112" s="11">
        <v>5277081</v>
      </c>
      <c r="H3112" s="8" t="s">
        <v>3335</v>
      </c>
      <c r="I3112" s="8" t="s">
        <v>3204</v>
      </c>
    </row>
    <row r="3113" spans="1:9" x14ac:dyDescent="0.25">
      <c r="A3113" s="8" t="s">
        <v>409</v>
      </c>
      <c r="B3113" s="8" t="s">
        <v>576</v>
      </c>
      <c r="C3113" s="8" t="s">
        <v>3204</v>
      </c>
      <c r="D3113" s="9" t="s">
        <v>285</v>
      </c>
      <c r="E3113" s="10" t="s">
        <v>286</v>
      </c>
      <c r="F3113" s="9" t="s">
        <v>577</v>
      </c>
      <c r="G3113" s="11">
        <v>5291524</v>
      </c>
      <c r="H3113" s="8" t="s">
        <v>3336</v>
      </c>
      <c r="I3113" s="8" t="s">
        <v>3204</v>
      </c>
    </row>
    <row r="3114" spans="1:9" x14ac:dyDescent="0.25">
      <c r="A3114" s="8" t="s">
        <v>409</v>
      </c>
      <c r="B3114" s="8" t="s">
        <v>576</v>
      </c>
      <c r="C3114" s="8" t="s">
        <v>3204</v>
      </c>
      <c r="D3114" s="9" t="s">
        <v>285</v>
      </c>
      <c r="E3114" s="10" t="s">
        <v>286</v>
      </c>
      <c r="F3114" s="9" t="s">
        <v>577</v>
      </c>
      <c r="G3114" s="11">
        <v>5334694</v>
      </c>
      <c r="H3114" s="8" t="s">
        <v>3337</v>
      </c>
      <c r="I3114" s="8" t="s">
        <v>3204</v>
      </c>
    </row>
    <row r="3115" spans="1:9" x14ac:dyDescent="0.25">
      <c r="A3115" s="8" t="s">
        <v>409</v>
      </c>
      <c r="B3115" s="8" t="s">
        <v>576</v>
      </c>
      <c r="C3115" s="8" t="s">
        <v>3204</v>
      </c>
      <c r="D3115" s="9" t="s">
        <v>285</v>
      </c>
      <c r="E3115" s="10" t="s">
        <v>286</v>
      </c>
      <c r="F3115" s="9" t="s">
        <v>577</v>
      </c>
      <c r="G3115" s="11">
        <v>5276345</v>
      </c>
      <c r="H3115" s="8" t="s">
        <v>3338</v>
      </c>
      <c r="I3115" s="8" t="s">
        <v>3204</v>
      </c>
    </row>
    <row r="3116" spans="1:9" x14ac:dyDescent="0.25">
      <c r="A3116" s="8" t="s">
        <v>409</v>
      </c>
      <c r="B3116" s="8" t="s">
        <v>576</v>
      </c>
      <c r="C3116" s="8" t="s">
        <v>3204</v>
      </c>
      <c r="D3116" s="9" t="s">
        <v>285</v>
      </c>
      <c r="E3116" s="10" t="s">
        <v>286</v>
      </c>
      <c r="F3116" s="9" t="s">
        <v>577</v>
      </c>
      <c r="G3116" s="11">
        <v>5137202</v>
      </c>
      <c r="H3116" s="8" t="s">
        <v>3339</v>
      </c>
      <c r="I3116" s="8" t="s">
        <v>3204</v>
      </c>
    </row>
    <row r="3117" spans="1:9" x14ac:dyDescent="0.25">
      <c r="A3117" s="8" t="s">
        <v>409</v>
      </c>
      <c r="B3117" s="8" t="s">
        <v>576</v>
      </c>
      <c r="C3117" s="8" t="s">
        <v>3204</v>
      </c>
      <c r="D3117" s="9" t="s">
        <v>285</v>
      </c>
      <c r="E3117" s="10" t="s">
        <v>286</v>
      </c>
      <c r="F3117" s="9" t="s">
        <v>577</v>
      </c>
      <c r="G3117" s="11">
        <v>5336948</v>
      </c>
      <c r="H3117" s="8" t="s">
        <v>3340</v>
      </c>
      <c r="I3117" s="8" t="s">
        <v>3204</v>
      </c>
    </row>
    <row r="3118" spans="1:9" x14ac:dyDescent="0.25">
      <c r="A3118" s="8" t="s">
        <v>409</v>
      </c>
      <c r="B3118" s="8" t="s">
        <v>576</v>
      </c>
      <c r="C3118" s="8" t="s">
        <v>3204</v>
      </c>
      <c r="D3118" s="9" t="s">
        <v>285</v>
      </c>
      <c r="E3118" s="10" t="s">
        <v>286</v>
      </c>
      <c r="F3118" s="9" t="s">
        <v>577</v>
      </c>
      <c r="G3118" s="11">
        <v>5130157</v>
      </c>
      <c r="H3118" s="8" t="s">
        <v>3341</v>
      </c>
      <c r="I3118" s="8" t="s">
        <v>3204</v>
      </c>
    </row>
    <row r="3119" spans="1:9" x14ac:dyDescent="0.25">
      <c r="A3119" s="8" t="s">
        <v>409</v>
      </c>
      <c r="B3119" s="8" t="s">
        <v>576</v>
      </c>
      <c r="C3119" s="8" t="s">
        <v>3204</v>
      </c>
      <c r="D3119" s="9" t="s">
        <v>285</v>
      </c>
      <c r="E3119" s="10" t="s">
        <v>286</v>
      </c>
      <c r="F3119" s="9" t="s">
        <v>577</v>
      </c>
      <c r="G3119" s="11">
        <v>5276978</v>
      </c>
      <c r="H3119" s="8" t="s">
        <v>3342</v>
      </c>
      <c r="I3119" s="8" t="s">
        <v>3204</v>
      </c>
    </row>
    <row r="3120" spans="1:9" x14ac:dyDescent="0.25">
      <c r="A3120" s="8" t="s">
        <v>409</v>
      </c>
      <c r="B3120" s="8" t="s">
        <v>576</v>
      </c>
      <c r="C3120" s="8" t="s">
        <v>3204</v>
      </c>
      <c r="D3120" s="9" t="s">
        <v>285</v>
      </c>
      <c r="E3120" s="10" t="s">
        <v>286</v>
      </c>
      <c r="F3120" s="9" t="s">
        <v>577</v>
      </c>
      <c r="G3120" s="11">
        <v>5297016</v>
      </c>
      <c r="H3120" s="8" t="s">
        <v>3343</v>
      </c>
      <c r="I3120" s="8" t="s">
        <v>3204</v>
      </c>
    </row>
    <row r="3121" spans="1:9" x14ac:dyDescent="0.25">
      <c r="A3121" s="8" t="s">
        <v>409</v>
      </c>
      <c r="B3121" s="8" t="s">
        <v>576</v>
      </c>
      <c r="C3121" s="8" t="s">
        <v>3204</v>
      </c>
      <c r="D3121" s="9" t="s">
        <v>285</v>
      </c>
      <c r="E3121" s="10" t="s">
        <v>286</v>
      </c>
      <c r="F3121" s="9" t="s">
        <v>577</v>
      </c>
      <c r="G3121" s="11">
        <v>5279667</v>
      </c>
      <c r="H3121" s="8" t="s">
        <v>3344</v>
      </c>
      <c r="I3121" s="8" t="s">
        <v>3204</v>
      </c>
    </row>
    <row r="3122" spans="1:9" x14ac:dyDescent="0.25">
      <c r="A3122" s="8" t="s">
        <v>409</v>
      </c>
      <c r="B3122" s="8" t="s">
        <v>576</v>
      </c>
      <c r="C3122" s="8" t="s">
        <v>3204</v>
      </c>
      <c r="D3122" s="9" t="s">
        <v>285</v>
      </c>
      <c r="E3122" s="10" t="s">
        <v>286</v>
      </c>
      <c r="F3122" s="9" t="s">
        <v>577</v>
      </c>
      <c r="G3122" s="11">
        <v>5271108</v>
      </c>
      <c r="H3122" s="8" t="s">
        <v>3345</v>
      </c>
      <c r="I3122" s="8" t="s">
        <v>3204</v>
      </c>
    </row>
    <row r="3123" spans="1:9" x14ac:dyDescent="0.25">
      <c r="A3123" s="8" t="s">
        <v>409</v>
      </c>
      <c r="B3123" s="8" t="s">
        <v>576</v>
      </c>
      <c r="C3123" s="8" t="s">
        <v>3204</v>
      </c>
      <c r="D3123" s="9" t="s">
        <v>285</v>
      </c>
      <c r="E3123" s="10" t="s">
        <v>286</v>
      </c>
      <c r="F3123" s="9" t="s">
        <v>577</v>
      </c>
      <c r="G3123" s="11">
        <v>5332267</v>
      </c>
      <c r="H3123" s="8" t="s">
        <v>3346</v>
      </c>
      <c r="I3123" s="8" t="s">
        <v>3204</v>
      </c>
    </row>
    <row r="3124" spans="1:9" x14ac:dyDescent="0.25">
      <c r="A3124" s="8" t="s">
        <v>409</v>
      </c>
      <c r="B3124" s="8" t="s">
        <v>576</v>
      </c>
      <c r="C3124" s="8" t="s">
        <v>3204</v>
      </c>
      <c r="D3124" s="9" t="s">
        <v>285</v>
      </c>
      <c r="E3124" s="10" t="s">
        <v>286</v>
      </c>
      <c r="F3124" s="9" t="s">
        <v>577</v>
      </c>
      <c r="G3124" s="11">
        <v>5277102</v>
      </c>
      <c r="H3124" s="8" t="s">
        <v>3347</v>
      </c>
      <c r="I3124" s="8" t="s">
        <v>3204</v>
      </c>
    </row>
    <row r="3125" spans="1:9" x14ac:dyDescent="0.25">
      <c r="A3125" s="8" t="s">
        <v>409</v>
      </c>
      <c r="B3125" s="8" t="s">
        <v>576</v>
      </c>
      <c r="C3125" s="8" t="s">
        <v>3204</v>
      </c>
      <c r="D3125" s="9" t="s">
        <v>285</v>
      </c>
      <c r="E3125" s="10" t="s">
        <v>286</v>
      </c>
      <c r="F3125" s="9" t="s">
        <v>577</v>
      </c>
      <c r="G3125" s="11">
        <v>5277074</v>
      </c>
      <c r="H3125" s="8" t="s">
        <v>3348</v>
      </c>
      <c r="I3125" s="8" t="s">
        <v>3204</v>
      </c>
    </row>
    <row r="3126" spans="1:9" x14ac:dyDescent="0.25">
      <c r="A3126" s="8" t="s">
        <v>409</v>
      </c>
      <c r="B3126" s="8" t="s">
        <v>576</v>
      </c>
      <c r="C3126" s="8" t="s">
        <v>3204</v>
      </c>
      <c r="D3126" s="9" t="s">
        <v>285</v>
      </c>
      <c r="E3126" s="10" t="s">
        <v>286</v>
      </c>
      <c r="F3126" s="9" t="s">
        <v>577</v>
      </c>
      <c r="G3126" s="11">
        <v>5139411</v>
      </c>
      <c r="H3126" s="8" t="s">
        <v>3349</v>
      </c>
      <c r="I3126" s="8" t="s">
        <v>3204</v>
      </c>
    </row>
    <row r="3127" spans="1:9" x14ac:dyDescent="0.25">
      <c r="A3127" s="8" t="s">
        <v>409</v>
      </c>
      <c r="B3127" s="8" t="s">
        <v>576</v>
      </c>
      <c r="C3127" s="8" t="s">
        <v>3204</v>
      </c>
      <c r="D3127" s="9" t="s">
        <v>285</v>
      </c>
      <c r="E3127" s="10" t="s">
        <v>286</v>
      </c>
      <c r="F3127" s="9" t="s">
        <v>577</v>
      </c>
      <c r="G3127" s="11">
        <v>5274112</v>
      </c>
      <c r="H3127" s="8" t="s">
        <v>3350</v>
      </c>
      <c r="I3127" s="8" t="s">
        <v>3204</v>
      </c>
    </row>
    <row r="3128" spans="1:9" x14ac:dyDescent="0.25">
      <c r="A3128" s="8" t="s">
        <v>409</v>
      </c>
      <c r="B3128" s="8" t="s">
        <v>576</v>
      </c>
      <c r="C3128" s="8" t="s">
        <v>3204</v>
      </c>
      <c r="D3128" s="9" t="s">
        <v>285</v>
      </c>
      <c r="E3128" s="10" t="s">
        <v>286</v>
      </c>
      <c r="F3128" s="9" t="s">
        <v>577</v>
      </c>
      <c r="G3128" s="11">
        <v>5272055</v>
      </c>
      <c r="H3128" s="8" t="s">
        <v>3351</v>
      </c>
      <c r="I3128" s="8" t="s">
        <v>3204</v>
      </c>
    </row>
    <row r="3129" spans="1:9" x14ac:dyDescent="0.25">
      <c r="A3129" s="8" t="s">
        <v>409</v>
      </c>
      <c r="B3129" s="8" t="s">
        <v>576</v>
      </c>
      <c r="C3129" s="8" t="s">
        <v>3204</v>
      </c>
      <c r="D3129" s="9" t="s">
        <v>285</v>
      </c>
      <c r="E3129" s="10" t="s">
        <v>286</v>
      </c>
      <c r="F3129" s="9" t="s">
        <v>577</v>
      </c>
      <c r="G3129" s="11">
        <v>5145339</v>
      </c>
      <c r="H3129" s="8" t="s">
        <v>3352</v>
      </c>
      <c r="I3129" s="8" t="s">
        <v>3204</v>
      </c>
    </row>
    <row r="3130" spans="1:9" x14ac:dyDescent="0.25">
      <c r="A3130" s="8" t="s">
        <v>409</v>
      </c>
      <c r="B3130" s="8" t="s">
        <v>576</v>
      </c>
      <c r="C3130" s="8" t="s">
        <v>3204</v>
      </c>
      <c r="D3130" s="9" t="s">
        <v>285</v>
      </c>
      <c r="E3130" s="10" t="s">
        <v>286</v>
      </c>
      <c r="F3130" s="9" t="s">
        <v>577</v>
      </c>
      <c r="G3130" s="11">
        <v>5293252</v>
      </c>
      <c r="H3130" s="8" t="s">
        <v>3353</v>
      </c>
      <c r="I3130" s="8" t="s">
        <v>3204</v>
      </c>
    </row>
    <row r="3131" spans="1:9" x14ac:dyDescent="0.25">
      <c r="A3131" s="8" t="s">
        <v>409</v>
      </c>
      <c r="B3131" s="8" t="s">
        <v>576</v>
      </c>
      <c r="C3131" s="8" t="s">
        <v>3204</v>
      </c>
      <c r="D3131" s="9" t="s">
        <v>285</v>
      </c>
      <c r="E3131" s="10" t="s">
        <v>286</v>
      </c>
      <c r="F3131" s="9" t="s">
        <v>577</v>
      </c>
      <c r="G3131" s="11">
        <v>5139196</v>
      </c>
      <c r="H3131" s="8" t="s">
        <v>3354</v>
      </c>
      <c r="I3131" s="8" t="s">
        <v>3204</v>
      </c>
    </row>
    <row r="3132" spans="1:9" x14ac:dyDescent="0.25">
      <c r="A3132" s="8" t="s">
        <v>409</v>
      </c>
      <c r="B3132" s="8" t="s">
        <v>576</v>
      </c>
      <c r="C3132" s="8" t="s">
        <v>3204</v>
      </c>
      <c r="D3132" s="9" t="s">
        <v>285</v>
      </c>
      <c r="E3132" s="10" t="s">
        <v>286</v>
      </c>
      <c r="F3132" s="9" t="s">
        <v>577</v>
      </c>
      <c r="G3132" s="11">
        <v>5139798</v>
      </c>
      <c r="H3132" s="8" t="s">
        <v>3355</v>
      </c>
      <c r="I3132" s="8" t="s">
        <v>3204</v>
      </c>
    </row>
    <row r="3133" spans="1:9" x14ac:dyDescent="0.25">
      <c r="A3133" s="8" t="s">
        <v>409</v>
      </c>
      <c r="B3133" s="8" t="s">
        <v>576</v>
      </c>
      <c r="C3133" s="8" t="s">
        <v>3204</v>
      </c>
      <c r="D3133" s="9" t="s">
        <v>285</v>
      </c>
      <c r="E3133" s="10" t="s">
        <v>286</v>
      </c>
      <c r="F3133" s="9" t="s">
        <v>577</v>
      </c>
      <c r="G3133" s="11">
        <v>5272031</v>
      </c>
      <c r="H3133" s="8" t="s">
        <v>3356</v>
      </c>
      <c r="I3133" s="8" t="s">
        <v>3204</v>
      </c>
    </row>
    <row r="3134" spans="1:9" x14ac:dyDescent="0.25">
      <c r="A3134" s="8" t="s">
        <v>409</v>
      </c>
      <c r="B3134" s="8" t="s">
        <v>576</v>
      </c>
      <c r="C3134" s="8" t="s">
        <v>3204</v>
      </c>
      <c r="D3134" s="9" t="s">
        <v>285</v>
      </c>
      <c r="E3134" s="10" t="s">
        <v>286</v>
      </c>
      <c r="F3134" s="9" t="s">
        <v>577</v>
      </c>
      <c r="G3134" s="11">
        <v>5332520</v>
      </c>
      <c r="H3134" s="8" t="s">
        <v>3357</v>
      </c>
      <c r="I3134" s="8" t="s">
        <v>3204</v>
      </c>
    </row>
    <row r="3135" spans="1:9" x14ac:dyDescent="0.25">
      <c r="A3135" s="8" t="s">
        <v>409</v>
      </c>
      <c r="B3135" s="8" t="s">
        <v>576</v>
      </c>
      <c r="C3135" s="8" t="s">
        <v>3204</v>
      </c>
      <c r="D3135" s="9" t="s">
        <v>285</v>
      </c>
      <c r="E3135" s="10" t="s">
        <v>286</v>
      </c>
      <c r="F3135" s="9" t="s">
        <v>577</v>
      </c>
      <c r="G3135" s="11">
        <v>5337781</v>
      </c>
      <c r="H3135" s="8" t="s">
        <v>3358</v>
      </c>
      <c r="I3135" s="8" t="s">
        <v>3204</v>
      </c>
    </row>
    <row r="3136" spans="1:9" x14ac:dyDescent="0.25">
      <c r="A3136" s="8" t="s">
        <v>409</v>
      </c>
      <c r="B3136" s="8" t="s">
        <v>576</v>
      </c>
      <c r="C3136" s="8" t="s">
        <v>3204</v>
      </c>
      <c r="D3136" s="9" t="s">
        <v>285</v>
      </c>
      <c r="E3136" s="10" t="s">
        <v>286</v>
      </c>
      <c r="F3136" s="9" t="s">
        <v>577</v>
      </c>
      <c r="G3136" s="11">
        <v>5291472</v>
      </c>
      <c r="H3136" s="8" t="s">
        <v>3359</v>
      </c>
      <c r="I3136" s="8" t="s">
        <v>3204</v>
      </c>
    </row>
    <row r="3137" spans="1:9" x14ac:dyDescent="0.25">
      <c r="A3137" s="8" t="s">
        <v>409</v>
      </c>
      <c r="B3137" s="8" t="s">
        <v>576</v>
      </c>
      <c r="C3137" s="8" t="s">
        <v>3204</v>
      </c>
      <c r="D3137" s="9" t="s">
        <v>285</v>
      </c>
      <c r="E3137" s="10" t="s">
        <v>286</v>
      </c>
      <c r="F3137" s="9" t="s">
        <v>577</v>
      </c>
      <c r="G3137" s="11">
        <v>5272048</v>
      </c>
      <c r="H3137" s="8" t="s">
        <v>3360</v>
      </c>
      <c r="I3137" s="8" t="s">
        <v>3204</v>
      </c>
    </row>
    <row r="3138" spans="1:9" x14ac:dyDescent="0.25">
      <c r="A3138" s="8" t="s">
        <v>409</v>
      </c>
      <c r="B3138" s="8" t="s">
        <v>576</v>
      </c>
      <c r="C3138" s="8" t="s">
        <v>3204</v>
      </c>
      <c r="D3138" s="9" t="s">
        <v>285</v>
      </c>
      <c r="E3138" s="10" t="s">
        <v>286</v>
      </c>
      <c r="F3138" s="9" t="s">
        <v>577</v>
      </c>
      <c r="G3138" s="11">
        <v>5271070</v>
      </c>
      <c r="H3138" s="8" t="s">
        <v>3361</v>
      </c>
      <c r="I3138" s="8" t="s">
        <v>3204</v>
      </c>
    </row>
    <row r="3139" spans="1:9" x14ac:dyDescent="0.25">
      <c r="A3139" s="8" t="s">
        <v>409</v>
      </c>
      <c r="B3139" s="8" t="s">
        <v>576</v>
      </c>
      <c r="C3139" s="8" t="s">
        <v>3204</v>
      </c>
      <c r="D3139" s="9" t="s">
        <v>285</v>
      </c>
      <c r="E3139" s="10" t="s">
        <v>286</v>
      </c>
      <c r="F3139" s="9" t="s">
        <v>577</v>
      </c>
      <c r="G3139" s="11">
        <v>5277887</v>
      </c>
      <c r="H3139" s="8" t="s">
        <v>3362</v>
      </c>
      <c r="I3139" s="8" t="s">
        <v>3204</v>
      </c>
    </row>
    <row r="3140" spans="1:9" x14ac:dyDescent="0.25">
      <c r="A3140" s="8" t="s">
        <v>409</v>
      </c>
      <c r="B3140" s="8" t="s">
        <v>576</v>
      </c>
      <c r="C3140" s="8" t="s">
        <v>3204</v>
      </c>
      <c r="D3140" s="9" t="s">
        <v>285</v>
      </c>
      <c r="E3140" s="10" t="s">
        <v>286</v>
      </c>
      <c r="F3140" s="9" t="s">
        <v>577</v>
      </c>
      <c r="G3140" s="11">
        <v>5278329</v>
      </c>
      <c r="H3140" s="8" t="s">
        <v>3363</v>
      </c>
      <c r="I3140" s="8" t="s">
        <v>3204</v>
      </c>
    </row>
    <row r="3141" spans="1:9" x14ac:dyDescent="0.25">
      <c r="A3141" s="8" t="s">
        <v>409</v>
      </c>
      <c r="B3141" s="8" t="s">
        <v>576</v>
      </c>
      <c r="C3141" s="8" t="s">
        <v>3204</v>
      </c>
      <c r="D3141" s="9" t="s">
        <v>285</v>
      </c>
      <c r="E3141" s="10" t="s">
        <v>286</v>
      </c>
      <c r="F3141" s="9" t="s">
        <v>577</v>
      </c>
      <c r="G3141" s="11">
        <v>5297438</v>
      </c>
      <c r="H3141" s="8" t="s">
        <v>3364</v>
      </c>
      <c r="I3141" s="8" t="s">
        <v>3204</v>
      </c>
    </row>
    <row r="3142" spans="1:9" x14ac:dyDescent="0.25">
      <c r="A3142" s="8" t="s">
        <v>409</v>
      </c>
      <c r="B3142" s="8" t="s">
        <v>576</v>
      </c>
      <c r="C3142" s="8" t="s">
        <v>3204</v>
      </c>
      <c r="D3142" s="9" t="s">
        <v>285</v>
      </c>
      <c r="E3142" s="10" t="s">
        <v>286</v>
      </c>
      <c r="F3142" s="9" t="s">
        <v>577</v>
      </c>
      <c r="G3142" s="11">
        <v>5299616</v>
      </c>
      <c r="H3142" s="8" t="s">
        <v>3365</v>
      </c>
      <c r="I3142" s="8" t="s">
        <v>3204</v>
      </c>
    </row>
    <row r="3143" spans="1:9" x14ac:dyDescent="0.25">
      <c r="A3143" s="8" t="s">
        <v>409</v>
      </c>
      <c r="B3143" s="8" t="s">
        <v>576</v>
      </c>
      <c r="C3143" s="8" t="s">
        <v>3204</v>
      </c>
      <c r="D3143" s="9" t="s">
        <v>285</v>
      </c>
      <c r="E3143" s="10" t="s">
        <v>286</v>
      </c>
      <c r="F3143" s="9" t="s">
        <v>577</v>
      </c>
      <c r="G3143" s="11">
        <v>5277825</v>
      </c>
      <c r="H3143" s="8" t="s">
        <v>3366</v>
      </c>
      <c r="I3143" s="8" t="s">
        <v>3204</v>
      </c>
    </row>
    <row r="3144" spans="1:9" x14ac:dyDescent="0.25">
      <c r="A3144" s="8" t="s">
        <v>409</v>
      </c>
      <c r="B3144" s="8" t="s">
        <v>576</v>
      </c>
      <c r="C3144" s="8" t="s">
        <v>3204</v>
      </c>
      <c r="D3144" s="9" t="s">
        <v>285</v>
      </c>
      <c r="E3144" s="10" t="s">
        <v>286</v>
      </c>
      <c r="F3144" s="9" t="s">
        <v>577</v>
      </c>
      <c r="G3144" s="11">
        <v>5277849</v>
      </c>
      <c r="H3144" s="8" t="s">
        <v>3367</v>
      </c>
      <c r="I3144" s="8" t="s">
        <v>3204</v>
      </c>
    </row>
    <row r="3145" spans="1:9" x14ac:dyDescent="0.25">
      <c r="A3145" s="8" t="s">
        <v>409</v>
      </c>
      <c r="B3145" s="8" t="s">
        <v>576</v>
      </c>
      <c r="C3145" s="8" t="s">
        <v>3204</v>
      </c>
      <c r="D3145" s="9" t="s">
        <v>285</v>
      </c>
      <c r="E3145" s="10" t="s">
        <v>286</v>
      </c>
      <c r="F3145" s="9" t="s">
        <v>577</v>
      </c>
      <c r="G3145" s="11">
        <v>5274264</v>
      </c>
      <c r="H3145" s="8" t="s">
        <v>3368</v>
      </c>
      <c r="I3145" s="8" t="s">
        <v>3204</v>
      </c>
    </row>
    <row r="3146" spans="1:9" x14ac:dyDescent="0.25">
      <c r="A3146" s="8" t="s">
        <v>409</v>
      </c>
      <c r="B3146" s="8" t="s">
        <v>576</v>
      </c>
      <c r="C3146" s="8" t="s">
        <v>3204</v>
      </c>
      <c r="D3146" s="9" t="s">
        <v>285</v>
      </c>
      <c r="E3146" s="10" t="s">
        <v>286</v>
      </c>
      <c r="F3146" s="9" t="s">
        <v>577</v>
      </c>
      <c r="G3146" s="11">
        <v>5279681</v>
      </c>
      <c r="H3146" s="8" t="s">
        <v>3369</v>
      </c>
      <c r="I3146" s="8" t="s">
        <v>3204</v>
      </c>
    </row>
    <row r="3147" spans="1:9" x14ac:dyDescent="0.25">
      <c r="A3147" s="8" t="s">
        <v>409</v>
      </c>
      <c r="B3147" s="8" t="s">
        <v>576</v>
      </c>
      <c r="C3147" s="8" t="s">
        <v>3204</v>
      </c>
      <c r="D3147" s="9" t="s">
        <v>285</v>
      </c>
      <c r="E3147" s="10" t="s">
        <v>286</v>
      </c>
      <c r="F3147" s="9" t="s">
        <v>577</v>
      </c>
      <c r="G3147" s="11">
        <v>5279968</v>
      </c>
      <c r="H3147" s="8" t="s">
        <v>3370</v>
      </c>
      <c r="I3147" s="8" t="s">
        <v>3204</v>
      </c>
    </row>
    <row r="3148" spans="1:9" x14ac:dyDescent="0.25">
      <c r="A3148" s="8" t="s">
        <v>409</v>
      </c>
      <c r="B3148" s="8" t="s">
        <v>576</v>
      </c>
      <c r="C3148" s="8" t="s">
        <v>3204</v>
      </c>
      <c r="D3148" s="9" t="s">
        <v>285</v>
      </c>
      <c r="E3148" s="10" t="s">
        <v>286</v>
      </c>
      <c r="F3148" s="9" t="s">
        <v>577</v>
      </c>
      <c r="G3148" s="11">
        <v>5139857</v>
      </c>
      <c r="H3148" s="8" t="s">
        <v>3371</v>
      </c>
      <c r="I3148" s="8" t="s">
        <v>3204</v>
      </c>
    </row>
    <row r="3149" spans="1:9" x14ac:dyDescent="0.25">
      <c r="A3149" s="8" t="s">
        <v>409</v>
      </c>
      <c r="B3149" s="8" t="s">
        <v>576</v>
      </c>
      <c r="C3149" s="8" t="s">
        <v>3204</v>
      </c>
      <c r="D3149" s="9" t="s">
        <v>285</v>
      </c>
      <c r="E3149" s="10" t="s">
        <v>286</v>
      </c>
      <c r="F3149" s="9" t="s">
        <v>577</v>
      </c>
      <c r="G3149" s="11">
        <v>5277344</v>
      </c>
      <c r="H3149" s="8" t="s">
        <v>3372</v>
      </c>
      <c r="I3149" s="8" t="s">
        <v>3204</v>
      </c>
    </row>
    <row r="3150" spans="1:9" x14ac:dyDescent="0.25">
      <c r="A3150" s="8" t="s">
        <v>409</v>
      </c>
      <c r="B3150" s="8" t="s">
        <v>576</v>
      </c>
      <c r="C3150" s="8" t="s">
        <v>3204</v>
      </c>
      <c r="D3150" s="9" t="s">
        <v>285</v>
      </c>
      <c r="E3150" s="10" t="s">
        <v>286</v>
      </c>
      <c r="F3150" s="9" t="s">
        <v>577</v>
      </c>
      <c r="G3150" s="11">
        <v>5274385</v>
      </c>
      <c r="H3150" s="8" t="s">
        <v>3373</v>
      </c>
      <c r="I3150" s="8" t="s">
        <v>3204</v>
      </c>
    </row>
    <row r="3151" spans="1:9" x14ac:dyDescent="0.25">
      <c r="A3151" s="8" t="s">
        <v>409</v>
      </c>
      <c r="B3151" s="8" t="s">
        <v>576</v>
      </c>
      <c r="C3151" s="8" t="s">
        <v>3204</v>
      </c>
      <c r="D3151" s="9" t="s">
        <v>285</v>
      </c>
      <c r="E3151" s="10" t="s">
        <v>286</v>
      </c>
      <c r="F3151" s="9" t="s">
        <v>577</v>
      </c>
      <c r="G3151" s="11">
        <v>5279823</v>
      </c>
      <c r="H3151" s="8" t="s">
        <v>3374</v>
      </c>
      <c r="I3151" s="8" t="s">
        <v>3204</v>
      </c>
    </row>
    <row r="3152" spans="1:9" x14ac:dyDescent="0.25">
      <c r="A3152" s="8" t="s">
        <v>409</v>
      </c>
      <c r="B3152" s="8" t="s">
        <v>576</v>
      </c>
      <c r="C3152" s="8" t="s">
        <v>3204</v>
      </c>
      <c r="D3152" s="9" t="s">
        <v>285</v>
      </c>
      <c r="E3152" s="10" t="s">
        <v>286</v>
      </c>
      <c r="F3152" s="9" t="s">
        <v>577</v>
      </c>
      <c r="G3152" s="11">
        <v>5277742</v>
      </c>
      <c r="H3152" s="8" t="s">
        <v>3375</v>
      </c>
      <c r="I3152" s="8" t="s">
        <v>3204</v>
      </c>
    </row>
    <row r="3153" spans="1:9" x14ac:dyDescent="0.25">
      <c r="A3153" s="8" t="s">
        <v>409</v>
      </c>
      <c r="B3153" s="8" t="s">
        <v>576</v>
      </c>
      <c r="C3153" s="8" t="s">
        <v>3204</v>
      </c>
      <c r="D3153" s="9" t="s">
        <v>285</v>
      </c>
      <c r="E3153" s="10" t="s">
        <v>286</v>
      </c>
      <c r="F3153" s="9" t="s">
        <v>577</v>
      </c>
      <c r="G3153" s="11">
        <v>5279757</v>
      </c>
      <c r="H3153" s="8" t="s">
        <v>3376</v>
      </c>
      <c r="I3153" s="8" t="s">
        <v>3204</v>
      </c>
    </row>
    <row r="3154" spans="1:9" x14ac:dyDescent="0.25">
      <c r="A3154" s="8" t="s">
        <v>409</v>
      </c>
      <c r="B3154" s="8" t="s">
        <v>576</v>
      </c>
      <c r="C3154" s="8" t="s">
        <v>3204</v>
      </c>
      <c r="D3154" s="9" t="s">
        <v>285</v>
      </c>
      <c r="E3154" s="10" t="s">
        <v>286</v>
      </c>
      <c r="F3154" s="9" t="s">
        <v>577</v>
      </c>
      <c r="G3154" s="11">
        <v>5278336</v>
      </c>
      <c r="H3154" s="8" t="s">
        <v>3377</v>
      </c>
      <c r="I3154" s="8" t="s">
        <v>3204</v>
      </c>
    </row>
    <row r="3155" spans="1:9" x14ac:dyDescent="0.25">
      <c r="A3155" s="8" t="s">
        <v>409</v>
      </c>
      <c r="B3155" s="8" t="s">
        <v>576</v>
      </c>
      <c r="C3155" s="8" t="s">
        <v>3204</v>
      </c>
      <c r="D3155" s="9" t="s">
        <v>285</v>
      </c>
      <c r="E3155" s="10" t="s">
        <v>286</v>
      </c>
      <c r="F3155" s="9" t="s">
        <v>577</v>
      </c>
      <c r="G3155" s="11">
        <v>5277140</v>
      </c>
      <c r="H3155" s="8" t="s">
        <v>3378</v>
      </c>
      <c r="I3155" s="8" t="s">
        <v>3204</v>
      </c>
    </row>
    <row r="3156" spans="1:9" x14ac:dyDescent="0.25">
      <c r="A3156" s="8" t="s">
        <v>409</v>
      </c>
      <c r="B3156" s="8" t="s">
        <v>576</v>
      </c>
      <c r="C3156" s="8" t="s">
        <v>3204</v>
      </c>
      <c r="D3156" s="9" t="s">
        <v>285</v>
      </c>
      <c r="E3156" s="10" t="s">
        <v>286</v>
      </c>
      <c r="F3156" s="9" t="s">
        <v>577</v>
      </c>
      <c r="G3156" s="11">
        <v>5276888</v>
      </c>
      <c r="H3156" s="8" t="s">
        <v>3379</v>
      </c>
      <c r="I3156" s="8" t="s">
        <v>3204</v>
      </c>
    </row>
    <row r="3157" spans="1:9" x14ac:dyDescent="0.25">
      <c r="A3157" s="8" t="s">
        <v>409</v>
      </c>
      <c r="B3157" s="8" t="s">
        <v>576</v>
      </c>
      <c r="C3157" s="8" t="s">
        <v>3204</v>
      </c>
      <c r="D3157" s="9" t="s">
        <v>285</v>
      </c>
      <c r="E3157" s="10" t="s">
        <v>286</v>
      </c>
      <c r="F3157" s="9" t="s">
        <v>577</v>
      </c>
      <c r="G3157" s="11">
        <v>5277223</v>
      </c>
      <c r="H3157" s="8" t="s">
        <v>3380</v>
      </c>
      <c r="I3157" s="8" t="s">
        <v>3204</v>
      </c>
    </row>
    <row r="3158" spans="1:9" x14ac:dyDescent="0.25">
      <c r="A3158" s="8" t="s">
        <v>409</v>
      </c>
      <c r="B3158" s="8" t="s">
        <v>576</v>
      </c>
      <c r="C3158" s="8" t="s">
        <v>3204</v>
      </c>
      <c r="D3158" s="9" t="s">
        <v>285</v>
      </c>
      <c r="E3158" s="10" t="s">
        <v>286</v>
      </c>
      <c r="F3158" s="9" t="s">
        <v>577</v>
      </c>
      <c r="G3158" s="11">
        <v>5298143</v>
      </c>
      <c r="H3158" s="8" t="s">
        <v>3381</v>
      </c>
      <c r="I3158" s="8" t="s">
        <v>3204</v>
      </c>
    </row>
    <row r="3159" spans="1:9" x14ac:dyDescent="0.25">
      <c r="A3159" s="8" t="s">
        <v>409</v>
      </c>
      <c r="B3159" s="8" t="s">
        <v>576</v>
      </c>
      <c r="C3159" s="8" t="s">
        <v>3204</v>
      </c>
      <c r="D3159" s="9" t="s">
        <v>285</v>
      </c>
      <c r="E3159" s="10" t="s">
        <v>286</v>
      </c>
      <c r="F3159" s="9" t="s">
        <v>577</v>
      </c>
      <c r="G3159" s="11">
        <v>5276819</v>
      </c>
      <c r="H3159" s="8" t="s">
        <v>3382</v>
      </c>
      <c r="I3159" s="8" t="s">
        <v>3204</v>
      </c>
    </row>
    <row r="3160" spans="1:9" x14ac:dyDescent="0.25">
      <c r="A3160" s="8" t="s">
        <v>409</v>
      </c>
      <c r="B3160" s="8" t="s">
        <v>576</v>
      </c>
      <c r="C3160" s="8" t="s">
        <v>3204</v>
      </c>
      <c r="D3160" s="9" t="s">
        <v>285</v>
      </c>
      <c r="E3160" s="10" t="s">
        <v>286</v>
      </c>
      <c r="F3160" s="9" t="s">
        <v>577</v>
      </c>
      <c r="G3160" s="11">
        <v>5298202</v>
      </c>
      <c r="H3160" s="8" t="s">
        <v>3383</v>
      </c>
      <c r="I3160" s="8" t="s">
        <v>3204</v>
      </c>
    </row>
    <row r="3161" spans="1:9" x14ac:dyDescent="0.25">
      <c r="A3161" s="8" t="s">
        <v>409</v>
      </c>
      <c r="B3161" s="8" t="s">
        <v>576</v>
      </c>
      <c r="C3161" s="8" t="s">
        <v>3204</v>
      </c>
      <c r="D3161" s="9" t="s">
        <v>285</v>
      </c>
      <c r="E3161" s="10" t="s">
        <v>286</v>
      </c>
      <c r="F3161" s="9" t="s">
        <v>577</v>
      </c>
      <c r="G3161" s="11">
        <v>5276826</v>
      </c>
      <c r="H3161" s="8" t="s">
        <v>3384</v>
      </c>
      <c r="I3161" s="8" t="s">
        <v>3204</v>
      </c>
    </row>
    <row r="3162" spans="1:9" x14ac:dyDescent="0.25">
      <c r="A3162" s="8" t="s">
        <v>409</v>
      </c>
      <c r="B3162" s="8" t="s">
        <v>576</v>
      </c>
      <c r="C3162" s="8" t="s">
        <v>3204</v>
      </c>
      <c r="D3162" s="9" t="s">
        <v>285</v>
      </c>
      <c r="E3162" s="10" t="s">
        <v>286</v>
      </c>
      <c r="F3162" s="9" t="s">
        <v>577</v>
      </c>
      <c r="G3162" s="11">
        <v>5278343</v>
      </c>
      <c r="H3162" s="8" t="s">
        <v>3385</v>
      </c>
      <c r="I3162" s="8" t="s">
        <v>3204</v>
      </c>
    </row>
    <row r="3163" spans="1:9" x14ac:dyDescent="0.25">
      <c r="A3163" s="8" t="s">
        <v>409</v>
      </c>
      <c r="B3163" s="8" t="s">
        <v>576</v>
      </c>
      <c r="C3163" s="8" t="s">
        <v>3204</v>
      </c>
      <c r="D3163" s="9" t="s">
        <v>285</v>
      </c>
      <c r="E3163" s="10" t="s">
        <v>286</v>
      </c>
      <c r="F3163" s="9" t="s">
        <v>577</v>
      </c>
      <c r="G3163" s="11">
        <v>5278457</v>
      </c>
      <c r="H3163" s="8" t="s">
        <v>3386</v>
      </c>
      <c r="I3163" s="8" t="s">
        <v>3204</v>
      </c>
    </row>
    <row r="3164" spans="1:9" x14ac:dyDescent="0.25">
      <c r="A3164" s="8" t="s">
        <v>409</v>
      </c>
      <c r="B3164" s="8" t="s">
        <v>576</v>
      </c>
      <c r="C3164" s="8" t="s">
        <v>3204</v>
      </c>
      <c r="D3164" s="9" t="s">
        <v>285</v>
      </c>
      <c r="E3164" s="10" t="s">
        <v>286</v>
      </c>
      <c r="F3164" s="9" t="s">
        <v>577</v>
      </c>
      <c r="G3164" s="11">
        <v>5277759</v>
      </c>
      <c r="H3164" s="8" t="s">
        <v>3387</v>
      </c>
      <c r="I3164" s="8" t="s">
        <v>3204</v>
      </c>
    </row>
    <row r="3165" spans="1:9" x14ac:dyDescent="0.25">
      <c r="A3165" s="8" t="s">
        <v>409</v>
      </c>
      <c r="B3165" s="8" t="s">
        <v>576</v>
      </c>
      <c r="C3165" s="8" t="s">
        <v>3204</v>
      </c>
      <c r="D3165" s="9" t="s">
        <v>285</v>
      </c>
      <c r="E3165" s="10" t="s">
        <v>286</v>
      </c>
      <c r="F3165" s="9" t="s">
        <v>577</v>
      </c>
      <c r="G3165" s="11">
        <v>5277780</v>
      </c>
      <c r="H3165" s="8" t="s">
        <v>3388</v>
      </c>
      <c r="I3165" s="8" t="s">
        <v>3204</v>
      </c>
    </row>
    <row r="3166" spans="1:9" x14ac:dyDescent="0.25">
      <c r="A3166" s="8" t="s">
        <v>409</v>
      </c>
      <c r="B3166" s="8" t="s">
        <v>576</v>
      </c>
      <c r="C3166" s="8" t="s">
        <v>3204</v>
      </c>
      <c r="D3166" s="9" t="s">
        <v>285</v>
      </c>
      <c r="E3166" s="10" t="s">
        <v>286</v>
      </c>
      <c r="F3166" s="9" t="s">
        <v>577</v>
      </c>
      <c r="G3166" s="11">
        <v>5278703</v>
      </c>
      <c r="H3166" s="8" t="s">
        <v>3389</v>
      </c>
      <c r="I3166" s="8" t="s">
        <v>3204</v>
      </c>
    </row>
    <row r="3167" spans="1:9" x14ac:dyDescent="0.25">
      <c r="A3167" s="8" t="s">
        <v>409</v>
      </c>
      <c r="B3167" s="8" t="s">
        <v>576</v>
      </c>
      <c r="C3167" s="8" t="s">
        <v>3204</v>
      </c>
      <c r="D3167" s="9" t="s">
        <v>285</v>
      </c>
      <c r="E3167" s="10" t="s">
        <v>286</v>
      </c>
      <c r="F3167" s="9" t="s">
        <v>577</v>
      </c>
      <c r="G3167" s="11">
        <v>5139345</v>
      </c>
      <c r="H3167" s="8" t="s">
        <v>3390</v>
      </c>
      <c r="I3167" s="8" t="s">
        <v>3204</v>
      </c>
    </row>
    <row r="3168" spans="1:9" x14ac:dyDescent="0.25">
      <c r="A3168" s="8" t="s">
        <v>409</v>
      </c>
      <c r="B3168" s="8" t="s">
        <v>576</v>
      </c>
      <c r="C3168" s="8" t="s">
        <v>3204</v>
      </c>
      <c r="D3168" s="9" t="s">
        <v>285</v>
      </c>
      <c r="E3168" s="10" t="s">
        <v>286</v>
      </c>
      <c r="F3168" s="9" t="s">
        <v>577</v>
      </c>
      <c r="G3168" s="11">
        <v>5279290</v>
      </c>
      <c r="H3168" s="8" t="s">
        <v>3391</v>
      </c>
      <c r="I3168" s="8" t="s">
        <v>3204</v>
      </c>
    </row>
    <row r="3169" spans="1:9" x14ac:dyDescent="0.25">
      <c r="A3169" s="8" t="s">
        <v>409</v>
      </c>
      <c r="B3169" s="8" t="s">
        <v>576</v>
      </c>
      <c r="C3169" s="8" t="s">
        <v>3204</v>
      </c>
      <c r="D3169" s="9" t="s">
        <v>285</v>
      </c>
      <c r="E3169" s="10" t="s">
        <v>286</v>
      </c>
      <c r="F3169" s="9" t="s">
        <v>577</v>
      </c>
      <c r="G3169" s="11">
        <v>5279335</v>
      </c>
      <c r="H3169" s="8" t="s">
        <v>3392</v>
      </c>
      <c r="I3169" s="8" t="s">
        <v>3204</v>
      </c>
    </row>
    <row r="3170" spans="1:9" x14ac:dyDescent="0.25">
      <c r="A3170" s="8" t="s">
        <v>409</v>
      </c>
      <c r="B3170" s="8" t="s">
        <v>576</v>
      </c>
      <c r="C3170" s="8" t="s">
        <v>3204</v>
      </c>
      <c r="D3170" s="9" t="s">
        <v>285</v>
      </c>
      <c r="E3170" s="10" t="s">
        <v>286</v>
      </c>
      <c r="F3170" s="9" t="s">
        <v>577</v>
      </c>
      <c r="G3170" s="11">
        <v>5293359</v>
      </c>
      <c r="H3170" s="8" t="s">
        <v>3393</v>
      </c>
      <c r="I3170" s="8" t="s">
        <v>3204</v>
      </c>
    </row>
    <row r="3171" spans="1:9" x14ac:dyDescent="0.25">
      <c r="A3171" s="8" t="s">
        <v>409</v>
      </c>
      <c r="B3171" s="8" t="s">
        <v>576</v>
      </c>
      <c r="C3171" s="8" t="s">
        <v>3204</v>
      </c>
      <c r="D3171" s="9" t="s">
        <v>285</v>
      </c>
      <c r="E3171" s="10" t="s">
        <v>286</v>
      </c>
      <c r="F3171" s="9" t="s">
        <v>577</v>
      </c>
      <c r="G3171" s="11">
        <v>5274790</v>
      </c>
      <c r="H3171" s="8" t="s">
        <v>3394</v>
      </c>
      <c r="I3171" s="8" t="s">
        <v>3204</v>
      </c>
    </row>
    <row r="3172" spans="1:9" x14ac:dyDescent="0.25">
      <c r="A3172" s="8" t="s">
        <v>409</v>
      </c>
      <c r="B3172" s="8" t="s">
        <v>576</v>
      </c>
      <c r="C3172" s="8" t="s">
        <v>3204</v>
      </c>
      <c r="D3172" s="9" t="s">
        <v>285</v>
      </c>
      <c r="E3172" s="10" t="s">
        <v>286</v>
      </c>
      <c r="F3172" s="9" t="s">
        <v>577</v>
      </c>
      <c r="G3172" s="11">
        <v>5274745</v>
      </c>
      <c r="H3172" s="8" t="s">
        <v>3395</v>
      </c>
      <c r="I3172" s="8" t="s">
        <v>3204</v>
      </c>
    </row>
    <row r="3173" spans="1:9" x14ac:dyDescent="0.25">
      <c r="A3173" s="8" t="s">
        <v>409</v>
      </c>
      <c r="B3173" s="8" t="s">
        <v>576</v>
      </c>
      <c r="C3173" s="8" t="s">
        <v>3204</v>
      </c>
      <c r="D3173" s="9" t="s">
        <v>285</v>
      </c>
      <c r="E3173" s="10" t="s">
        <v>286</v>
      </c>
      <c r="F3173" s="9" t="s">
        <v>577</v>
      </c>
      <c r="G3173" s="11">
        <v>5277382</v>
      </c>
      <c r="H3173" s="8" t="s">
        <v>3396</v>
      </c>
      <c r="I3173" s="8" t="s">
        <v>3204</v>
      </c>
    </row>
    <row r="3174" spans="1:9" x14ac:dyDescent="0.25">
      <c r="A3174" s="8" t="s">
        <v>409</v>
      </c>
      <c r="B3174" s="8" t="s">
        <v>576</v>
      </c>
      <c r="C3174" s="8" t="s">
        <v>3204</v>
      </c>
      <c r="D3174" s="9" t="s">
        <v>285</v>
      </c>
      <c r="E3174" s="10" t="s">
        <v>286</v>
      </c>
      <c r="F3174" s="9" t="s">
        <v>577</v>
      </c>
      <c r="G3174" s="11">
        <v>5277548</v>
      </c>
      <c r="H3174" s="8" t="s">
        <v>3397</v>
      </c>
      <c r="I3174" s="8" t="s">
        <v>3204</v>
      </c>
    </row>
    <row r="3175" spans="1:9" x14ac:dyDescent="0.25">
      <c r="A3175" s="8" t="s">
        <v>409</v>
      </c>
      <c r="B3175" s="8" t="s">
        <v>576</v>
      </c>
      <c r="C3175" s="8" t="s">
        <v>3204</v>
      </c>
      <c r="D3175" s="9" t="s">
        <v>285</v>
      </c>
      <c r="E3175" s="10" t="s">
        <v>286</v>
      </c>
      <c r="F3175" s="9" t="s">
        <v>577</v>
      </c>
      <c r="G3175" s="11">
        <v>5277562</v>
      </c>
      <c r="H3175" s="8" t="s">
        <v>3398</v>
      </c>
      <c r="I3175" s="8" t="s">
        <v>3204</v>
      </c>
    </row>
    <row r="3176" spans="1:9" x14ac:dyDescent="0.25">
      <c r="A3176" s="8" t="s">
        <v>409</v>
      </c>
      <c r="B3176" s="8" t="s">
        <v>576</v>
      </c>
      <c r="C3176" s="8" t="s">
        <v>3204</v>
      </c>
      <c r="D3176" s="9" t="s">
        <v>285</v>
      </c>
      <c r="E3176" s="10" t="s">
        <v>286</v>
      </c>
      <c r="F3176" s="9" t="s">
        <v>577</v>
      </c>
      <c r="G3176" s="11">
        <v>5333297</v>
      </c>
      <c r="H3176" s="8" t="s">
        <v>3399</v>
      </c>
      <c r="I3176" s="8" t="s">
        <v>3204</v>
      </c>
    </row>
    <row r="3177" spans="1:9" x14ac:dyDescent="0.25">
      <c r="A3177" s="8" t="s">
        <v>409</v>
      </c>
      <c r="B3177" s="8" t="s">
        <v>576</v>
      </c>
      <c r="C3177" s="8" t="s">
        <v>3204</v>
      </c>
      <c r="D3177" s="9" t="s">
        <v>285</v>
      </c>
      <c r="E3177" s="10" t="s">
        <v>286</v>
      </c>
      <c r="F3177" s="9" t="s">
        <v>577</v>
      </c>
      <c r="G3177" s="11">
        <v>5276376</v>
      </c>
      <c r="H3177" s="8" t="s">
        <v>3400</v>
      </c>
      <c r="I3177" s="8" t="s">
        <v>3204</v>
      </c>
    </row>
    <row r="3178" spans="1:9" x14ac:dyDescent="0.25">
      <c r="A3178" s="8" t="s">
        <v>409</v>
      </c>
      <c r="B3178" s="8" t="s">
        <v>576</v>
      </c>
      <c r="C3178" s="8" t="s">
        <v>3204</v>
      </c>
      <c r="D3178" s="9" t="s">
        <v>285</v>
      </c>
      <c r="E3178" s="10" t="s">
        <v>286</v>
      </c>
      <c r="F3178" s="9" t="s">
        <v>577</v>
      </c>
      <c r="G3178" s="11">
        <v>5276459</v>
      </c>
      <c r="H3178" s="8" t="s">
        <v>3401</v>
      </c>
      <c r="I3178" s="8" t="s">
        <v>3204</v>
      </c>
    </row>
    <row r="3179" spans="1:9" x14ac:dyDescent="0.25">
      <c r="A3179" s="8" t="s">
        <v>409</v>
      </c>
      <c r="B3179" s="8" t="s">
        <v>576</v>
      </c>
      <c r="C3179" s="8" t="s">
        <v>3204</v>
      </c>
      <c r="D3179" s="9" t="s">
        <v>285</v>
      </c>
      <c r="E3179" s="10" t="s">
        <v>286</v>
      </c>
      <c r="F3179" s="9" t="s">
        <v>577</v>
      </c>
      <c r="G3179" s="11">
        <v>5277216</v>
      </c>
      <c r="H3179" s="8" t="s">
        <v>3402</v>
      </c>
      <c r="I3179" s="8" t="s">
        <v>3204</v>
      </c>
    </row>
    <row r="3180" spans="1:9" x14ac:dyDescent="0.25">
      <c r="A3180" s="8" t="s">
        <v>409</v>
      </c>
      <c r="B3180" s="8" t="s">
        <v>576</v>
      </c>
      <c r="C3180" s="8" t="s">
        <v>3204</v>
      </c>
      <c r="D3180" s="9" t="s">
        <v>285</v>
      </c>
      <c r="E3180" s="10" t="s">
        <v>286</v>
      </c>
      <c r="F3180" s="9" t="s">
        <v>577</v>
      </c>
      <c r="G3180" s="11">
        <v>5137738</v>
      </c>
      <c r="H3180" s="8" t="s">
        <v>3403</v>
      </c>
      <c r="I3180" s="8" t="s">
        <v>3204</v>
      </c>
    </row>
    <row r="3181" spans="1:9" x14ac:dyDescent="0.25">
      <c r="A3181" s="8" t="s">
        <v>409</v>
      </c>
      <c r="B3181" s="8" t="s">
        <v>576</v>
      </c>
      <c r="C3181" s="8" t="s">
        <v>3204</v>
      </c>
      <c r="D3181" s="9" t="s">
        <v>285</v>
      </c>
      <c r="E3181" s="10" t="s">
        <v>286</v>
      </c>
      <c r="F3181" s="9" t="s">
        <v>577</v>
      </c>
      <c r="G3181" s="11">
        <v>5137752</v>
      </c>
      <c r="H3181" s="8" t="s">
        <v>3404</v>
      </c>
      <c r="I3181" s="8" t="s">
        <v>3204</v>
      </c>
    </row>
    <row r="3182" spans="1:9" x14ac:dyDescent="0.25">
      <c r="A3182" s="8" t="s">
        <v>409</v>
      </c>
      <c r="B3182" s="8" t="s">
        <v>576</v>
      </c>
      <c r="C3182" s="8" t="s">
        <v>3204</v>
      </c>
      <c r="D3182" s="9" t="s">
        <v>285</v>
      </c>
      <c r="E3182" s="10" t="s">
        <v>286</v>
      </c>
      <c r="F3182" s="9" t="s">
        <v>577</v>
      </c>
      <c r="G3182" s="11">
        <v>5139826</v>
      </c>
      <c r="H3182" s="8" t="s">
        <v>3405</v>
      </c>
      <c r="I3182" s="8" t="s">
        <v>3204</v>
      </c>
    </row>
    <row r="3183" spans="1:9" x14ac:dyDescent="0.25">
      <c r="A3183" s="8" t="s">
        <v>409</v>
      </c>
      <c r="B3183" s="8" t="s">
        <v>576</v>
      </c>
      <c r="C3183" s="8" t="s">
        <v>3204</v>
      </c>
      <c r="D3183" s="9" t="s">
        <v>285</v>
      </c>
      <c r="E3183" s="10" t="s">
        <v>286</v>
      </c>
      <c r="F3183" s="9" t="s">
        <v>577</v>
      </c>
      <c r="G3183" s="11">
        <v>5290020</v>
      </c>
      <c r="H3183" s="8" t="s">
        <v>3406</v>
      </c>
      <c r="I3183" s="8" t="s">
        <v>3204</v>
      </c>
    </row>
    <row r="3184" spans="1:9" x14ac:dyDescent="0.25">
      <c r="A3184" s="8" t="s">
        <v>409</v>
      </c>
      <c r="B3184" s="8" t="s">
        <v>576</v>
      </c>
      <c r="C3184" s="8" t="s">
        <v>3204</v>
      </c>
      <c r="D3184" s="9" t="s">
        <v>285</v>
      </c>
      <c r="E3184" s="10" t="s">
        <v>286</v>
      </c>
      <c r="F3184" s="9" t="s">
        <v>577</v>
      </c>
      <c r="G3184" s="11">
        <v>5277579</v>
      </c>
      <c r="H3184" s="8" t="s">
        <v>3407</v>
      </c>
      <c r="I3184" s="8" t="s">
        <v>3204</v>
      </c>
    </row>
    <row r="3185" spans="1:9" x14ac:dyDescent="0.25">
      <c r="A3185" s="8" t="s">
        <v>409</v>
      </c>
      <c r="B3185" s="8" t="s">
        <v>576</v>
      </c>
      <c r="C3185" s="8" t="s">
        <v>3204</v>
      </c>
      <c r="D3185" s="9" t="s">
        <v>285</v>
      </c>
      <c r="E3185" s="10" t="s">
        <v>286</v>
      </c>
      <c r="F3185" s="9" t="s">
        <v>577</v>
      </c>
      <c r="G3185" s="11">
        <v>5277375</v>
      </c>
      <c r="H3185" s="8" t="s">
        <v>3408</v>
      </c>
      <c r="I3185" s="8" t="s">
        <v>3204</v>
      </c>
    </row>
    <row r="3186" spans="1:9" x14ac:dyDescent="0.25">
      <c r="A3186" s="8" t="s">
        <v>409</v>
      </c>
      <c r="B3186" s="8" t="s">
        <v>576</v>
      </c>
      <c r="C3186" s="8" t="s">
        <v>3204</v>
      </c>
      <c r="D3186" s="9" t="s">
        <v>285</v>
      </c>
      <c r="E3186" s="10" t="s">
        <v>286</v>
      </c>
      <c r="F3186" s="9" t="s">
        <v>577</v>
      </c>
      <c r="G3186" s="11">
        <v>5277524</v>
      </c>
      <c r="H3186" s="8" t="s">
        <v>3409</v>
      </c>
      <c r="I3186" s="8" t="s">
        <v>3204</v>
      </c>
    </row>
    <row r="3187" spans="1:9" x14ac:dyDescent="0.25">
      <c r="A3187" s="8" t="s">
        <v>409</v>
      </c>
      <c r="B3187" s="8" t="s">
        <v>576</v>
      </c>
      <c r="C3187" s="8" t="s">
        <v>3204</v>
      </c>
      <c r="D3187" s="9" t="s">
        <v>285</v>
      </c>
      <c r="E3187" s="10" t="s">
        <v>286</v>
      </c>
      <c r="F3187" s="9" t="s">
        <v>577</v>
      </c>
      <c r="G3187" s="11">
        <v>5277586</v>
      </c>
      <c r="H3187" s="8" t="s">
        <v>3410</v>
      </c>
      <c r="I3187" s="8" t="s">
        <v>3204</v>
      </c>
    </row>
    <row r="3188" spans="1:9" x14ac:dyDescent="0.25">
      <c r="A3188" s="8" t="s">
        <v>409</v>
      </c>
      <c r="B3188" s="8" t="s">
        <v>576</v>
      </c>
      <c r="C3188" s="8" t="s">
        <v>3204</v>
      </c>
      <c r="D3188" s="9" t="s">
        <v>285</v>
      </c>
      <c r="E3188" s="10" t="s">
        <v>286</v>
      </c>
      <c r="F3188" s="9" t="s">
        <v>577</v>
      </c>
      <c r="G3188" s="11">
        <v>5277863</v>
      </c>
      <c r="H3188" s="8" t="s">
        <v>3411</v>
      </c>
      <c r="I3188" s="8" t="s">
        <v>3204</v>
      </c>
    </row>
    <row r="3189" spans="1:9" x14ac:dyDescent="0.25">
      <c r="A3189" s="8" t="s">
        <v>409</v>
      </c>
      <c r="B3189" s="8" t="s">
        <v>576</v>
      </c>
      <c r="C3189" s="8" t="s">
        <v>3204</v>
      </c>
      <c r="D3189" s="9" t="s">
        <v>285</v>
      </c>
      <c r="E3189" s="10" t="s">
        <v>286</v>
      </c>
      <c r="F3189" s="9" t="s">
        <v>577</v>
      </c>
      <c r="G3189" s="11">
        <v>5133877</v>
      </c>
      <c r="H3189" s="8" t="s">
        <v>3412</v>
      </c>
      <c r="I3189" s="8" t="s">
        <v>3204</v>
      </c>
    </row>
    <row r="3190" spans="1:9" x14ac:dyDescent="0.25">
      <c r="A3190" s="8" t="s">
        <v>409</v>
      </c>
      <c r="B3190" s="8" t="s">
        <v>576</v>
      </c>
      <c r="C3190" s="8" t="s">
        <v>3204</v>
      </c>
      <c r="D3190" s="9" t="s">
        <v>285</v>
      </c>
      <c r="E3190" s="10" t="s">
        <v>286</v>
      </c>
      <c r="F3190" s="9" t="s">
        <v>577</v>
      </c>
      <c r="G3190" s="11">
        <v>5333709</v>
      </c>
      <c r="H3190" s="8" t="s">
        <v>3413</v>
      </c>
      <c r="I3190" s="8" t="s">
        <v>3204</v>
      </c>
    </row>
    <row r="3191" spans="1:9" x14ac:dyDescent="0.25">
      <c r="A3191" s="8" t="s">
        <v>409</v>
      </c>
      <c r="B3191" s="8" t="s">
        <v>576</v>
      </c>
      <c r="C3191" s="8" t="s">
        <v>3204</v>
      </c>
      <c r="D3191" s="9" t="s">
        <v>285</v>
      </c>
      <c r="E3191" s="10" t="s">
        <v>286</v>
      </c>
      <c r="F3191" s="9" t="s">
        <v>577</v>
      </c>
      <c r="G3191" s="11">
        <v>5271582</v>
      </c>
      <c r="H3191" s="8" t="s">
        <v>3414</v>
      </c>
      <c r="I3191" s="8" t="s">
        <v>3204</v>
      </c>
    </row>
    <row r="3192" spans="1:9" x14ac:dyDescent="0.25">
      <c r="A3192" s="8" t="s">
        <v>409</v>
      </c>
      <c r="B3192" s="8" t="s">
        <v>576</v>
      </c>
      <c r="C3192" s="8" t="s">
        <v>3204</v>
      </c>
      <c r="D3192" s="9" t="s">
        <v>285</v>
      </c>
      <c r="E3192" s="10" t="s">
        <v>286</v>
      </c>
      <c r="F3192" s="9" t="s">
        <v>577</v>
      </c>
      <c r="G3192" s="11">
        <v>5292592</v>
      </c>
      <c r="H3192" s="8" t="s">
        <v>3415</v>
      </c>
      <c r="I3192" s="8" t="s">
        <v>3204</v>
      </c>
    </row>
    <row r="3193" spans="1:9" x14ac:dyDescent="0.25">
      <c r="A3193" s="8" t="s">
        <v>409</v>
      </c>
      <c r="B3193" s="8" t="s">
        <v>576</v>
      </c>
      <c r="C3193" s="8" t="s">
        <v>3204</v>
      </c>
      <c r="D3193" s="9" t="s">
        <v>285</v>
      </c>
      <c r="E3193" s="10" t="s">
        <v>286</v>
      </c>
      <c r="F3193" s="9" t="s">
        <v>577</v>
      </c>
      <c r="G3193" s="11">
        <v>5331455</v>
      </c>
      <c r="H3193" s="8" t="s">
        <v>3416</v>
      </c>
      <c r="I3193" s="8" t="s">
        <v>3204</v>
      </c>
    </row>
    <row r="3194" spans="1:9" x14ac:dyDescent="0.25">
      <c r="A3194" s="8" t="s">
        <v>409</v>
      </c>
      <c r="B3194" s="8" t="s">
        <v>576</v>
      </c>
      <c r="C3194" s="8" t="s">
        <v>3204</v>
      </c>
      <c r="D3194" s="9" t="s">
        <v>285</v>
      </c>
      <c r="E3194" s="10" t="s">
        <v>286</v>
      </c>
      <c r="F3194" s="9" t="s">
        <v>577</v>
      </c>
      <c r="G3194" s="11">
        <v>5330636</v>
      </c>
      <c r="H3194" s="8" t="s">
        <v>3417</v>
      </c>
      <c r="I3194" s="8" t="s">
        <v>3204</v>
      </c>
    </row>
    <row r="3195" spans="1:9" x14ac:dyDescent="0.25">
      <c r="A3195" s="8" t="s">
        <v>409</v>
      </c>
      <c r="B3195" s="8" t="s">
        <v>576</v>
      </c>
      <c r="C3195" s="8" t="s">
        <v>3204</v>
      </c>
      <c r="D3195" s="9" t="s">
        <v>285</v>
      </c>
      <c r="E3195" s="10" t="s">
        <v>286</v>
      </c>
      <c r="F3195" s="9" t="s">
        <v>577</v>
      </c>
      <c r="G3195" s="11">
        <v>5331448</v>
      </c>
      <c r="H3195" s="8" t="s">
        <v>3418</v>
      </c>
      <c r="I3195" s="8" t="s">
        <v>3204</v>
      </c>
    </row>
    <row r="3196" spans="1:9" x14ac:dyDescent="0.25">
      <c r="A3196" s="8" t="s">
        <v>409</v>
      </c>
      <c r="B3196" s="8" t="s">
        <v>576</v>
      </c>
      <c r="C3196" s="8" t="s">
        <v>3204</v>
      </c>
      <c r="D3196" s="9" t="s">
        <v>285</v>
      </c>
      <c r="E3196" s="10" t="s">
        <v>286</v>
      </c>
      <c r="F3196" s="9" t="s">
        <v>577</v>
      </c>
      <c r="G3196" s="11">
        <v>5277209</v>
      </c>
      <c r="H3196" s="8" t="s">
        <v>3419</v>
      </c>
      <c r="I3196" s="8" t="s">
        <v>3204</v>
      </c>
    </row>
    <row r="3197" spans="1:9" x14ac:dyDescent="0.25">
      <c r="A3197" s="8" t="s">
        <v>409</v>
      </c>
      <c r="B3197" s="8" t="s">
        <v>576</v>
      </c>
      <c r="C3197" s="8" t="s">
        <v>3204</v>
      </c>
      <c r="D3197" s="9" t="s">
        <v>285</v>
      </c>
      <c r="E3197" s="10" t="s">
        <v>286</v>
      </c>
      <c r="F3197" s="9" t="s">
        <v>577</v>
      </c>
      <c r="G3197" s="11">
        <v>5300787</v>
      </c>
      <c r="H3197" s="8" t="s">
        <v>3420</v>
      </c>
      <c r="I3197" s="8" t="s">
        <v>3204</v>
      </c>
    </row>
    <row r="3198" spans="1:9" x14ac:dyDescent="0.25">
      <c r="A3198" s="8" t="s">
        <v>409</v>
      </c>
      <c r="B3198" s="8" t="s">
        <v>576</v>
      </c>
      <c r="C3198" s="8" t="s">
        <v>3204</v>
      </c>
      <c r="D3198" s="9" t="s">
        <v>285</v>
      </c>
      <c r="E3198" s="10" t="s">
        <v>286</v>
      </c>
      <c r="F3198" s="9" t="s">
        <v>577</v>
      </c>
      <c r="G3198" s="11">
        <v>5139200</v>
      </c>
      <c r="H3198" s="8" t="s">
        <v>3421</v>
      </c>
      <c r="I3198" s="8" t="s">
        <v>3204</v>
      </c>
    </row>
    <row r="3199" spans="1:9" x14ac:dyDescent="0.25">
      <c r="A3199" s="8" t="s">
        <v>409</v>
      </c>
      <c r="B3199" s="8" t="s">
        <v>576</v>
      </c>
      <c r="C3199" s="8" t="s">
        <v>3204</v>
      </c>
      <c r="D3199" s="9" t="s">
        <v>285</v>
      </c>
      <c r="E3199" s="10" t="s">
        <v>286</v>
      </c>
      <c r="F3199" s="9" t="s">
        <v>577</v>
      </c>
      <c r="G3199" s="11">
        <v>5139864</v>
      </c>
      <c r="H3199" s="8" t="s">
        <v>3422</v>
      </c>
      <c r="I3199" s="8" t="s">
        <v>3204</v>
      </c>
    </row>
    <row r="3200" spans="1:9" x14ac:dyDescent="0.25">
      <c r="A3200" s="8" t="s">
        <v>409</v>
      </c>
      <c r="B3200" s="8" t="s">
        <v>576</v>
      </c>
      <c r="C3200" s="8" t="s">
        <v>3204</v>
      </c>
      <c r="D3200" s="9" t="s">
        <v>285</v>
      </c>
      <c r="E3200" s="10" t="s">
        <v>286</v>
      </c>
      <c r="F3200" s="9" t="s">
        <v>577</v>
      </c>
      <c r="G3200" s="11">
        <v>5277645</v>
      </c>
      <c r="H3200" s="8" t="s">
        <v>3423</v>
      </c>
      <c r="I3200" s="8" t="s">
        <v>3204</v>
      </c>
    </row>
    <row r="3201" spans="1:9" x14ac:dyDescent="0.25">
      <c r="A3201" s="8" t="s">
        <v>409</v>
      </c>
      <c r="B3201" s="8" t="s">
        <v>576</v>
      </c>
      <c r="C3201" s="8" t="s">
        <v>3204</v>
      </c>
      <c r="D3201" s="9" t="s">
        <v>285</v>
      </c>
      <c r="E3201" s="10" t="s">
        <v>286</v>
      </c>
      <c r="F3201" s="9" t="s">
        <v>577</v>
      </c>
      <c r="G3201" s="11">
        <v>5333723</v>
      </c>
      <c r="H3201" s="8" t="s">
        <v>3424</v>
      </c>
      <c r="I3201" s="8" t="s">
        <v>3204</v>
      </c>
    </row>
    <row r="3202" spans="1:9" x14ac:dyDescent="0.25">
      <c r="A3202" s="8" t="s">
        <v>409</v>
      </c>
      <c r="B3202" s="8" t="s">
        <v>576</v>
      </c>
      <c r="C3202" s="8" t="s">
        <v>3204</v>
      </c>
      <c r="D3202" s="9" t="s">
        <v>285</v>
      </c>
      <c r="E3202" s="10" t="s">
        <v>286</v>
      </c>
      <c r="F3202" s="9" t="s">
        <v>577</v>
      </c>
      <c r="G3202" s="11">
        <v>5291036</v>
      </c>
      <c r="H3202" s="8" t="s">
        <v>3425</v>
      </c>
      <c r="I3202" s="8" t="s">
        <v>3204</v>
      </c>
    </row>
    <row r="3203" spans="1:9" x14ac:dyDescent="0.25">
      <c r="A3203" s="8" t="s">
        <v>409</v>
      </c>
      <c r="B3203" s="8" t="s">
        <v>576</v>
      </c>
      <c r="C3203" s="8" t="s">
        <v>3204</v>
      </c>
      <c r="D3203" s="9" t="s">
        <v>285</v>
      </c>
      <c r="E3203" s="10" t="s">
        <v>286</v>
      </c>
      <c r="F3203" s="9" t="s">
        <v>577</v>
      </c>
      <c r="G3203" s="11">
        <v>5135273</v>
      </c>
      <c r="H3203" s="8" t="s">
        <v>3426</v>
      </c>
      <c r="I3203" s="8" t="s">
        <v>3204</v>
      </c>
    </row>
    <row r="3204" spans="1:9" x14ac:dyDescent="0.25">
      <c r="A3204" s="8" t="s">
        <v>409</v>
      </c>
      <c r="B3204" s="8" t="s">
        <v>576</v>
      </c>
      <c r="C3204" s="8" t="s">
        <v>3204</v>
      </c>
      <c r="D3204" s="9" t="s">
        <v>285</v>
      </c>
      <c r="E3204" s="10" t="s">
        <v>286</v>
      </c>
      <c r="F3204" s="9" t="s">
        <v>577</v>
      </c>
      <c r="G3204" s="11">
        <v>5332056</v>
      </c>
      <c r="H3204" s="8" t="s">
        <v>3427</v>
      </c>
      <c r="I3204" s="8" t="s">
        <v>3204</v>
      </c>
    </row>
    <row r="3205" spans="1:9" x14ac:dyDescent="0.25">
      <c r="A3205" s="8" t="s">
        <v>409</v>
      </c>
      <c r="B3205" s="8" t="s">
        <v>576</v>
      </c>
      <c r="C3205" s="8" t="s">
        <v>3204</v>
      </c>
      <c r="D3205" s="9" t="s">
        <v>285</v>
      </c>
      <c r="E3205" s="10" t="s">
        <v>286</v>
      </c>
      <c r="F3205" s="9" t="s">
        <v>577</v>
      </c>
      <c r="G3205" s="11">
        <v>5271575</v>
      </c>
      <c r="H3205" s="8" t="s">
        <v>3428</v>
      </c>
      <c r="I3205" s="8" t="s">
        <v>3204</v>
      </c>
    </row>
    <row r="3206" spans="1:9" x14ac:dyDescent="0.25">
      <c r="A3206" s="8" t="s">
        <v>409</v>
      </c>
      <c r="B3206" s="8" t="s">
        <v>576</v>
      </c>
      <c r="C3206" s="8" t="s">
        <v>3204</v>
      </c>
      <c r="D3206" s="9" t="s">
        <v>285</v>
      </c>
      <c r="E3206" s="10" t="s">
        <v>286</v>
      </c>
      <c r="F3206" s="9" t="s">
        <v>577</v>
      </c>
      <c r="G3206" s="11">
        <v>5139833</v>
      </c>
      <c r="H3206" s="8" t="s">
        <v>3429</v>
      </c>
      <c r="I3206" s="8" t="s">
        <v>3204</v>
      </c>
    </row>
    <row r="3207" spans="1:9" x14ac:dyDescent="0.25">
      <c r="A3207" s="8" t="s">
        <v>409</v>
      </c>
      <c r="B3207" s="8" t="s">
        <v>576</v>
      </c>
      <c r="C3207" s="8" t="s">
        <v>3204</v>
      </c>
      <c r="D3207" s="9" t="s">
        <v>285</v>
      </c>
      <c r="E3207" s="10" t="s">
        <v>286</v>
      </c>
      <c r="F3207" s="9" t="s">
        <v>577</v>
      </c>
      <c r="G3207" s="11">
        <v>5279283</v>
      </c>
      <c r="H3207" s="8" t="s">
        <v>3430</v>
      </c>
      <c r="I3207" s="8" t="s">
        <v>3204</v>
      </c>
    </row>
    <row r="3208" spans="1:9" x14ac:dyDescent="0.25">
      <c r="A3208" s="8" t="s">
        <v>409</v>
      </c>
      <c r="B3208" s="8" t="s">
        <v>576</v>
      </c>
      <c r="C3208" s="8" t="s">
        <v>3204</v>
      </c>
      <c r="D3208" s="9" t="s">
        <v>285</v>
      </c>
      <c r="E3208" s="10" t="s">
        <v>286</v>
      </c>
      <c r="F3208" s="9" t="s">
        <v>577</v>
      </c>
      <c r="G3208" s="11">
        <v>5276594</v>
      </c>
      <c r="H3208" s="8" t="s">
        <v>3431</v>
      </c>
      <c r="I3208" s="8" t="s">
        <v>3204</v>
      </c>
    </row>
    <row r="3209" spans="1:9" x14ac:dyDescent="0.25">
      <c r="A3209" s="8" t="s">
        <v>409</v>
      </c>
      <c r="B3209" s="8" t="s">
        <v>576</v>
      </c>
      <c r="C3209" s="8" t="s">
        <v>3204</v>
      </c>
      <c r="D3209" s="9" t="s">
        <v>285</v>
      </c>
      <c r="E3209" s="10" t="s">
        <v>286</v>
      </c>
      <c r="F3209" s="9" t="s">
        <v>577</v>
      </c>
      <c r="G3209" s="11">
        <v>5272958</v>
      </c>
      <c r="H3209" s="8" t="s">
        <v>3432</v>
      </c>
      <c r="I3209" s="8" t="s">
        <v>3204</v>
      </c>
    </row>
    <row r="3210" spans="1:9" x14ac:dyDescent="0.25">
      <c r="A3210" s="8" t="s">
        <v>409</v>
      </c>
      <c r="B3210" s="8" t="s">
        <v>576</v>
      </c>
      <c r="C3210" s="8" t="s">
        <v>3204</v>
      </c>
      <c r="D3210" s="9" t="s">
        <v>285</v>
      </c>
      <c r="E3210" s="10" t="s">
        <v>286</v>
      </c>
      <c r="F3210" s="9" t="s">
        <v>577</v>
      </c>
      <c r="G3210" s="11">
        <v>5136573</v>
      </c>
      <c r="H3210" s="8" t="s">
        <v>3433</v>
      </c>
      <c r="I3210" s="8" t="s">
        <v>3204</v>
      </c>
    </row>
    <row r="3211" spans="1:9" x14ac:dyDescent="0.25">
      <c r="A3211" s="8" t="s">
        <v>409</v>
      </c>
      <c r="B3211" s="8" t="s">
        <v>576</v>
      </c>
      <c r="C3211" s="8" t="s">
        <v>3204</v>
      </c>
      <c r="D3211" s="9" t="s">
        <v>285</v>
      </c>
      <c r="E3211" s="10" t="s">
        <v>286</v>
      </c>
      <c r="F3211" s="9" t="s">
        <v>577</v>
      </c>
      <c r="G3211" s="11">
        <v>5272965</v>
      </c>
      <c r="H3211" s="8" t="s">
        <v>3434</v>
      </c>
      <c r="I3211" s="8" t="s">
        <v>3204</v>
      </c>
    </row>
    <row r="3212" spans="1:9" x14ac:dyDescent="0.25">
      <c r="A3212" s="8" t="s">
        <v>409</v>
      </c>
      <c r="B3212" s="8" t="s">
        <v>576</v>
      </c>
      <c r="C3212" s="8" t="s">
        <v>3204</v>
      </c>
      <c r="D3212" s="9" t="s">
        <v>285</v>
      </c>
      <c r="E3212" s="10" t="s">
        <v>286</v>
      </c>
      <c r="F3212" s="9" t="s">
        <v>577</v>
      </c>
      <c r="G3212" s="11">
        <v>5139352</v>
      </c>
      <c r="H3212" s="8" t="s">
        <v>3435</v>
      </c>
      <c r="I3212" s="8" t="s">
        <v>3204</v>
      </c>
    </row>
    <row r="3213" spans="1:9" x14ac:dyDescent="0.25">
      <c r="A3213" s="8" t="s">
        <v>409</v>
      </c>
      <c r="B3213" s="8" t="s">
        <v>576</v>
      </c>
      <c r="C3213" s="8" t="s">
        <v>3204</v>
      </c>
      <c r="D3213" s="9" t="s">
        <v>285</v>
      </c>
      <c r="E3213" s="10" t="s">
        <v>286</v>
      </c>
      <c r="F3213" s="9" t="s">
        <v>577</v>
      </c>
      <c r="G3213" s="11">
        <v>5272017</v>
      </c>
      <c r="H3213" s="8" t="s">
        <v>3436</v>
      </c>
      <c r="I3213" s="8" t="s">
        <v>3204</v>
      </c>
    </row>
    <row r="3214" spans="1:9" x14ac:dyDescent="0.25">
      <c r="A3214" s="8" t="s">
        <v>409</v>
      </c>
      <c r="B3214" s="8" t="s">
        <v>576</v>
      </c>
      <c r="C3214" s="8" t="s">
        <v>3204</v>
      </c>
      <c r="D3214" s="9" t="s">
        <v>285</v>
      </c>
      <c r="E3214" s="10" t="s">
        <v>286</v>
      </c>
      <c r="F3214" s="9" t="s">
        <v>577</v>
      </c>
      <c r="G3214" s="11">
        <v>5292765</v>
      </c>
      <c r="H3214" s="8" t="s">
        <v>3437</v>
      </c>
      <c r="I3214" s="8" t="s">
        <v>3204</v>
      </c>
    </row>
    <row r="3215" spans="1:9" x14ac:dyDescent="0.25">
      <c r="A3215" s="8" t="s">
        <v>409</v>
      </c>
      <c r="B3215" s="8" t="s">
        <v>576</v>
      </c>
      <c r="C3215" s="8" t="s">
        <v>3204</v>
      </c>
      <c r="D3215" s="9" t="s">
        <v>285</v>
      </c>
      <c r="E3215" s="10" t="s">
        <v>286</v>
      </c>
      <c r="F3215" s="9" t="s">
        <v>577</v>
      </c>
      <c r="G3215" s="11">
        <v>5139404</v>
      </c>
      <c r="H3215" s="8" t="s">
        <v>3438</v>
      </c>
      <c r="I3215" s="8" t="s">
        <v>3204</v>
      </c>
    </row>
    <row r="3216" spans="1:9" x14ac:dyDescent="0.25">
      <c r="A3216" s="8" t="s">
        <v>409</v>
      </c>
      <c r="B3216" s="8" t="s">
        <v>576</v>
      </c>
      <c r="C3216" s="8" t="s">
        <v>3204</v>
      </c>
      <c r="D3216" s="9" t="s">
        <v>285</v>
      </c>
      <c r="E3216" s="10" t="s">
        <v>286</v>
      </c>
      <c r="F3216" s="9" t="s">
        <v>577</v>
      </c>
      <c r="G3216" s="11">
        <v>5297144</v>
      </c>
      <c r="H3216" s="8" t="s">
        <v>3439</v>
      </c>
      <c r="I3216" s="8" t="s">
        <v>3204</v>
      </c>
    </row>
    <row r="3217" spans="1:9" x14ac:dyDescent="0.25">
      <c r="A3217" s="8" t="s">
        <v>409</v>
      </c>
      <c r="B3217" s="8" t="s">
        <v>576</v>
      </c>
      <c r="C3217" s="8" t="s">
        <v>3204</v>
      </c>
      <c r="D3217" s="9" t="s">
        <v>285</v>
      </c>
      <c r="E3217" s="10" t="s">
        <v>286</v>
      </c>
      <c r="F3217" s="9" t="s">
        <v>577</v>
      </c>
      <c r="G3217" s="11">
        <v>5277403</v>
      </c>
      <c r="H3217" s="8" t="s">
        <v>3440</v>
      </c>
      <c r="I3217" s="8" t="s">
        <v>3204</v>
      </c>
    </row>
    <row r="3218" spans="1:9" x14ac:dyDescent="0.25">
      <c r="A3218" s="8" t="s">
        <v>409</v>
      </c>
      <c r="B3218" s="8" t="s">
        <v>576</v>
      </c>
      <c r="C3218" s="8" t="s">
        <v>3204</v>
      </c>
      <c r="D3218" s="9" t="s">
        <v>285</v>
      </c>
      <c r="E3218" s="10" t="s">
        <v>286</v>
      </c>
      <c r="F3218" s="9" t="s">
        <v>577</v>
      </c>
      <c r="G3218" s="11">
        <v>5300192</v>
      </c>
      <c r="H3218" s="8" t="s">
        <v>3441</v>
      </c>
      <c r="I3218" s="8" t="s">
        <v>3204</v>
      </c>
    </row>
    <row r="3219" spans="1:9" x14ac:dyDescent="0.25">
      <c r="A3219" s="8" t="s">
        <v>409</v>
      </c>
      <c r="B3219" s="8" t="s">
        <v>576</v>
      </c>
      <c r="C3219" s="8" t="s">
        <v>3204</v>
      </c>
      <c r="D3219" s="9" t="s">
        <v>285</v>
      </c>
      <c r="E3219" s="10" t="s">
        <v>286</v>
      </c>
      <c r="F3219" s="9" t="s">
        <v>577</v>
      </c>
      <c r="G3219" s="11">
        <v>5290549</v>
      </c>
      <c r="H3219" s="8" t="s">
        <v>3442</v>
      </c>
      <c r="I3219" s="8" t="s">
        <v>3204</v>
      </c>
    </row>
    <row r="3220" spans="1:9" x14ac:dyDescent="0.25">
      <c r="A3220" s="8" t="s">
        <v>409</v>
      </c>
      <c r="B3220" s="8" t="s">
        <v>576</v>
      </c>
      <c r="C3220" s="8" t="s">
        <v>3204</v>
      </c>
      <c r="D3220" s="9" t="s">
        <v>285</v>
      </c>
      <c r="E3220" s="10" t="s">
        <v>286</v>
      </c>
      <c r="F3220" s="9" t="s">
        <v>577</v>
      </c>
      <c r="G3220" s="11">
        <v>5139321</v>
      </c>
      <c r="H3220" s="8" t="s">
        <v>3443</v>
      </c>
      <c r="I3220" s="8" t="s">
        <v>3204</v>
      </c>
    </row>
    <row r="3221" spans="1:9" x14ac:dyDescent="0.25">
      <c r="A3221" s="8" t="s">
        <v>409</v>
      </c>
      <c r="B3221" s="8" t="s">
        <v>576</v>
      </c>
      <c r="C3221" s="8" t="s">
        <v>3204</v>
      </c>
      <c r="D3221" s="9" t="s">
        <v>285</v>
      </c>
      <c r="E3221" s="10" t="s">
        <v>286</v>
      </c>
      <c r="F3221" s="9" t="s">
        <v>577</v>
      </c>
      <c r="G3221" s="11">
        <v>5139840</v>
      </c>
      <c r="H3221" s="8" t="s">
        <v>3444</v>
      </c>
      <c r="I3221" s="8" t="s">
        <v>3204</v>
      </c>
    </row>
    <row r="3222" spans="1:9" x14ac:dyDescent="0.25">
      <c r="A3222" s="8" t="s">
        <v>409</v>
      </c>
      <c r="B3222" s="8" t="s">
        <v>576</v>
      </c>
      <c r="C3222" s="8" t="s">
        <v>3204</v>
      </c>
      <c r="D3222" s="9" t="s">
        <v>285</v>
      </c>
      <c r="E3222" s="10" t="s">
        <v>286</v>
      </c>
      <c r="F3222" s="9" t="s">
        <v>577</v>
      </c>
      <c r="G3222" s="11">
        <v>5290068</v>
      </c>
      <c r="H3222" s="8" t="s">
        <v>3445</v>
      </c>
      <c r="I3222" s="8" t="s">
        <v>3204</v>
      </c>
    </row>
    <row r="3223" spans="1:9" x14ac:dyDescent="0.25">
      <c r="A3223" s="8" t="s">
        <v>409</v>
      </c>
      <c r="B3223" s="8" t="s">
        <v>576</v>
      </c>
      <c r="C3223" s="8" t="s">
        <v>3204</v>
      </c>
      <c r="D3223" s="9" t="s">
        <v>285</v>
      </c>
      <c r="E3223" s="10" t="s">
        <v>286</v>
      </c>
      <c r="F3223" s="9" t="s">
        <v>577</v>
      </c>
      <c r="G3223" s="11">
        <v>5293373</v>
      </c>
      <c r="H3223" s="8" t="s">
        <v>3446</v>
      </c>
      <c r="I3223" s="8" t="s">
        <v>3204</v>
      </c>
    </row>
    <row r="3224" spans="1:9" x14ac:dyDescent="0.25">
      <c r="A3224" s="8" t="s">
        <v>409</v>
      </c>
      <c r="B3224" s="8" t="s">
        <v>576</v>
      </c>
      <c r="C3224" s="8" t="s">
        <v>3204</v>
      </c>
      <c r="D3224" s="9" t="s">
        <v>285</v>
      </c>
      <c r="E3224" s="10" t="s">
        <v>286</v>
      </c>
      <c r="F3224" s="9" t="s">
        <v>577</v>
      </c>
      <c r="G3224" s="11">
        <v>5333301</v>
      </c>
      <c r="H3224" s="8" t="s">
        <v>3447</v>
      </c>
      <c r="I3224" s="8" t="s">
        <v>3204</v>
      </c>
    </row>
    <row r="3225" spans="1:9" x14ac:dyDescent="0.25">
      <c r="A3225" s="8" t="s">
        <v>409</v>
      </c>
      <c r="B3225" s="8" t="s">
        <v>576</v>
      </c>
      <c r="C3225" s="8" t="s">
        <v>3204</v>
      </c>
      <c r="D3225" s="9" t="s">
        <v>285</v>
      </c>
      <c r="E3225" s="10" t="s">
        <v>286</v>
      </c>
      <c r="F3225" s="9" t="s">
        <v>577</v>
      </c>
      <c r="G3225" s="11">
        <v>5139819</v>
      </c>
      <c r="H3225" s="8" t="s">
        <v>3448</v>
      </c>
      <c r="I3225" s="8" t="s">
        <v>3204</v>
      </c>
    </row>
    <row r="3226" spans="1:9" x14ac:dyDescent="0.25">
      <c r="A3226" s="8" t="s">
        <v>409</v>
      </c>
      <c r="B3226" s="8" t="s">
        <v>576</v>
      </c>
      <c r="C3226" s="8" t="s">
        <v>3204</v>
      </c>
      <c r="D3226" s="9" t="s">
        <v>285</v>
      </c>
      <c r="E3226" s="10" t="s">
        <v>286</v>
      </c>
      <c r="F3226" s="9" t="s">
        <v>577</v>
      </c>
      <c r="G3226" s="11">
        <v>5299339</v>
      </c>
      <c r="H3226" s="8" t="s">
        <v>3449</v>
      </c>
      <c r="I3226" s="8" t="s">
        <v>3204</v>
      </c>
    </row>
    <row r="3227" spans="1:9" x14ac:dyDescent="0.25">
      <c r="A3227" s="8" t="s">
        <v>409</v>
      </c>
      <c r="B3227" s="8" t="s">
        <v>576</v>
      </c>
      <c r="C3227" s="8" t="s">
        <v>3204</v>
      </c>
      <c r="D3227" s="9" t="s">
        <v>285</v>
      </c>
      <c r="E3227" s="10" t="s">
        <v>286</v>
      </c>
      <c r="F3227" s="9" t="s">
        <v>577</v>
      </c>
      <c r="G3227" s="11">
        <v>5135640</v>
      </c>
      <c r="H3227" s="8" t="s">
        <v>3450</v>
      </c>
      <c r="I3227" s="8" t="s">
        <v>3204</v>
      </c>
    </row>
    <row r="3228" spans="1:9" x14ac:dyDescent="0.25">
      <c r="A3228" s="8" t="s">
        <v>409</v>
      </c>
      <c r="B3228" s="8" t="s">
        <v>576</v>
      </c>
      <c r="C3228" s="8" t="s">
        <v>3204</v>
      </c>
      <c r="D3228" s="9" t="s">
        <v>285</v>
      </c>
      <c r="E3228" s="10" t="s">
        <v>286</v>
      </c>
      <c r="F3228" s="9" t="s">
        <v>577</v>
      </c>
      <c r="G3228" s="11">
        <v>5270088</v>
      </c>
      <c r="H3228" s="8" t="s">
        <v>3451</v>
      </c>
      <c r="I3228" s="8" t="s">
        <v>3204</v>
      </c>
    </row>
    <row r="3229" spans="1:9" x14ac:dyDescent="0.25">
      <c r="A3229" s="8" t="s">
        <v>409</v>
      </c>
      <c r="B3229" s="8" t="s">
        <v>576</v>
      </c>
      <c r="C3229" s="8" t="s">
        <v>3204</v>
      </c>
      <c r="D3229" s="9" t="s">
        <v>285</v>
      </c>
      <c r="E3229" s="10" t="s">
        <v>286</v>
      </c>
      <c r="F3229" s="9" t="s">
        <v>577</v>
      </c>
      <c r="G3229" s="11">
        <v>5276556</v>
      </c>
      <c r="H3229" s="8" t="s">
        <v>3452</v>
      </c>
      <c r="I3229" s="8" t="s">
        <v>3204</v>
      </c>
    </row>
    <row r="3230" spans="1:9" x14ac:dyDescent="0.25">
      <c r="A3230" s="8" t="s">
        <v>409</v>
      </c>
      <c r="B3230" s="8" t="s">
        <v>576</v>
      </c>
      <c r="C3230" s="8" t="s">
        <v>3204</v>
      </c>
      <c r="D3230" s="9" t="s">
        <v>285</v>
      </c>
      <c r="E3230" s="10" t="s">
        <v>286</v>
      </c>
      <c r="F3230" s="9" t="s">
        <v>577</v>
      </c>
      <c r="G3230" s="11">
        <v>5277029</v>
      </c>
      <c r="H3230" s="8" t="s">
        <v>3453</v>
      </c>
      <c r="I3230" s="8" t="s">
        <v>3204</v>
      </c>
    </row>
    <row r="3231" spans="1:9" x14ac:dyDescent="0.25">
      <c r="A3231" s="8" t="s">
        <v>409</v>
      </c>
      <c r="B3231" s="8" t="s">
        <v>576</v>
      </c>
      <c r="C3231" s="8" t="s">
        <v>3204</v>
      </c>
      <c r="D3231" s="9" t="s">
        <v>285</v>
      </c>
      <c r="E3231" s="10" t="s">
        <v>286</v>
      </c>
      <c r="F3231" s="9" t="s">
        <v>577</v>
      </c>
      <c r="G3231" s="11">
        <v>5134191</v>
      </c>
      <c r="H3231" s="8" t="s">
        <v>3454</v>
      </c>
      <c r="I3231" s="8" t="s">
        <v>3204</v>
      </c>
    </row>
    <row r="3232" spans="1:9" x14ac:dyDescent="0.25">
      <c r="A3232" s="8" t="s">
        <v>409</v>
      </c>
      <c r="B3232" s="8" t="s">
        <v>576</v>
      </c>
      <c r="C3232" s="8" t="s">
        <v>3204</v>
      </c>
      <c r="D3232" s="9" t="s">
        <v>285</v>
      </c>
      <c r="E3232" s="10" t="s">
        <v>286</v>
      </c>
      <c r="F3232" s="9" t="s">
        <v>577</v>
      </c>
      <c r="G3232" s="11">
        <v>5290134</v>
      </c>
      <c r="H3232" s="8" t="s">
        <v>3455</v>
      </c>
      <c r="I3232" s="8" t="s">
        <v>3204</v>
      </c>
    </row>
    <row r="3233" spans="1:9" x14ac:dyDescent="0.25">
      <c r="A3233" s="8" t="s">
        <v>409</v>
      </c>
      <c r="B3233" s="8" t="s">
        <v>576</v>
      </c>
      <c r="C3233" s="8" t="s">
        <v>3204</v>
      </c>
      <c r="D3233" s="9" t="s">
        <v>285</v>
      </c>
      <c r="E3233" s="10" t="s">
        <v>286</v>
      </c>
      <c r="F3233" s="9" t="s">
        <v>577</v>
      </c>
      <c r="G3233" s="11">
        <v>5295416</v>
      </c>
      <c r="H3233" s="8" t="s">
        <v>3456</v>
      </c>
      <c r="I3233" s="8" t="s">
        <v>3204</v>
      </c>
    </row>
    <row r="3234" spans="1:9" x14ac:dyDescent="0.25">
      <c r="A3234" s="8" t="s">
        <v>409</v>
      </c>
      <c r="B3234" s="8" t="s">
        <v>576</v>
      </c>
      <c r="C3234" s="8" t="s">
        <v>3204</v>
      </c>
      <c r="D3234" s="9" t="s">
        <v>285</v>
      </c>
      <c r="E3234" s="10" t="s">
        <v>286</v>
      </c>
      <c r="F3234" s="9" t="s">
        <v>577</v>
      </c>
      <c r="G3234" s="11">
        <v>5337383</v>
      </c>
      <c r="H3234" s="8" t="s">
        <v>3457</v>
      </c>
      <c r="I3234" s="8" t="s">
        <v>3204</v>
      </c>
    </row>
    <row r="3235" spans="1:9" x14ac:dyDescent="0.25">
      <c r="A3235" s="8" t="s">
        <v>409</v>
      </c>
      <c r="B3235" s="8" t="s">
        <v>576</v>
      </c>
      <c r="C3235" s="8" t="s">
        <v>3204</v>
      </c>
      <c r="D3235" s="9" t="s">
        <v>285</v>
      </c>
      <c r="E3235" s="10" t="s">
        <v>286</v>
      </c>
      <c r="F3235" s="9" t="s">
        <v>577</v>
      </c>
      <c r="G3235" s="11">
        <v>5139314</v>
      </c>
      <c r="H3235" s="8" t="s">
        <v>3458</v>
      </c>
      <c r="I3235" s="8" t="s">
        <v>3204</v>
      </c>
    </row>
    <row r="3236" spans="1:9" x14ac:dyDescent="0.25">
      <c r="A3236" s="8" t="s">
        <v>409</v>
      </c>
      <c r="B3236" s="8" t="s">
        <v>576</v>
      </c>
      <c r="C3236" s="8" t="s">
        <v>3204</v>
      </c>
      <c r="D3236" s="9" t="s">
        <v>285</v>
      </c>
      <c r="E3236" s="10" t="s">
        <v>286</v>
      </c>
      <c r="F3236" s="9" t="s">
        <v>577</v>
      </c>
      <c r="G3236" s="11">
        <v>5138315</v>
      </c>
      <c r="H3236" s="8" t="s">
        <v>3459</v>
      </c>
      <c r="I3236" s="8" t="s">
        <v>3204</v>
      </c>
    </row>
    <row r="3237" spans="1:9" x14ac:dyDescent="0.25">
      <c r="A3237" s="8" t="s">
        <v>409</v>
      </c>
      <c r="B3237" s="8" t="s">
        <v>576</v>
      </c>
      <c r="C3237" s="8" t="s">
        <v>3204</v>
      </c>
      <c r="D3237" s="9" t="s">
        <v>285</v>
      </c>
      <c r="E3237" s="10" t="s">
        <v>286</v>
      </c>
      <c r="F3237" s="9" t="s">
        <v>577</v>
      </c>
      <c r="G3237" s="11">
        <v>5130496</v>
      </c>
      <c r="H3237" s="8" t="s">
        <v>3460</v>
      </c>
      <c r="I3237" s="8" t="s">
        <v>3204</v>
      </c>
    </row>
    <row r="3238" spans="1:9" x14ac:dyDescent="0.25">
      <c r="A3238" s="8" t="s">
        <v>409</v>
      </c>
      <c r="B3238" s="8" t="s">
        <v>576</v>
      </c>
      <c r="C3238" s="8" t="s">
        <v>3204</v>
      </c>
      <c r="D3238" s="9" t="s">
        <v>285</v>
      </c>
      <c r="E3238" s="10" t="s">
        <v>286</v>
      </c>
      <c r="F3238" s="9" t="s">
        <v>577</v>
      </c>
      <c r="G3238" s="11">
        <v>5296723</v>
      </c>
      <c r="H3238" s="8" t="s">
        <v>3461</v>
      </c>
      <c r="I3238" s="8" t="s">
        <v>3204</v>
      </c>
    </row>
    <row r="3239" spans="1:9" x14ac:dyDescent="0.25">
      <c r="A3239" s="8" t="s">
        <v>409</v>
      </c>
      <c r="B3239" s="8" t="s">
        <v>576</v>
      </c>
      <c r="C3239" s="8" t="s">
        <v>3204</v>
      </c>
      <c r="D3239" s="9" t="s">
        <v>285</v>
      </c>
      <c r="E3239" s="10" t="s">
        <v>286</v>
      </c>
      <c r="F3239" s="9" t="s">
        <v>577</v>
      </c>
      <c r="G3239" s="11">
        <v>5137745</v>
      </c>
      <c r="H3239" s="8" t="s">
        <v>3462</v>
      </c>
      <c r="I3239" s="8" t="s">
        <v>3204</v>
      </c>
    </row>
    <row r="3240" spans="1:9" x14ac:dyDescent="0.25">
      <c r="A3240" s="8" t="s">
        <v>409</v>
      </c>
      <c r="B3240" s="8" t="s">
        <v>576</v>
      </c>
      <c r="C3240" s="8" t="s">
        <v>3204</v>
      </c>
      <c r="D3240" s="9" t="s">
        <v>285</v>
      </c>
      <c r="E3240" s="10" t="s">
        <v>286</v>
      </c>
      <c r="F3240" s="9" t="s">
        <v>577</v>
      </c>
      <c r="G3240" s="11">
        <v>5291517</v>
      </c>
      <c r="H3240" s="8" t="s">
        <v>3463</v>
      </c>
      <c r="I3240" s="8" t="s">
        <v>3204</v>
      </c>
    </row>
    <row r="3241" spans="1:9" x14ac:dyDescent="0.25">
      <c r="A3241" s="8" t="s">
        <v>409</v>
      </c>
      <c r="B3241" s="8" t="s">
        <v>576</v>
      </c>
      <c r="C3241" s="8" t="s">
        <v>3204</v>
      </c>
      <c r="D3241" s="9" t="s">
        <v>285</v>
      </c>
      <c r="E3241" s="10" t="s">
        <v>286</v>
      </c>
      <c r="F3241" s="9" t="s">
        <v>577</v>
      </c>
      <c r="G3241" s="11">
        <v>5277188</v>
      </c>
      <c r="H3241" s="8" t="s">
        <v>3464</v>
      </c>
      <c r="I3241" s="8" t="s">
        <v>3204</v>
      </c>
    </row>
    <row r="3242" spans="1:9" x14ac:dyDescent="0.25">
      <c r="A3242" s="8" t="s">
        <v>409</v>
      </c>
      <c r="B3242" s="8" t="s">
        <v>576</v>
      </c>
      <c r="C3242" s="8" t="s">
        <v>3204</v>
      </c>
      <c r="D3242" s="9" t="s">
        <v>285</v>
      </c>
      <c r="E3242" s="10" t="s">
        <v>286</v>
      </c>
      <c r="F3242" s="9" t="s">
        <v>577</v>
      </c>
      <c r="G3242" s="11">
        <v>5279560</v>
      </c>
      <c r="H3242" s="8" t="s">
        <v>3465</v>
      </c>
      <c r="I3242" s="8" t="s">
        <v>3204</v>
      </c>
    </row>
    <row r="3243" spans="1:9" x14ac:dyDescent="0.25">
      <c r="A3243" s="8" t="s">
        <v>409</v>
      </c>
      <c r="B3243" s="8" t="s">
        <v>576</v>
      </c>
      <c r="C3243" s="8" t="s">
        <v>3204</v>
      </c>
      <c r="D3243" s="9" t="s">
        <v>285</v>
      </c>
      <c r="E3243" s="10" t="s">
        <v>286</v>
      </c>
      <c r="F3243" s="9" t="s">
        <v>577</v>
      </c>
      <c r="G3243" s="11">
        <v>5290532</v>
      </c>
      <c r="H3243" s="8" t="s">
        <v>3466</v>
      </c>
      <c r="I3243" s="8" t="s">
        <v>3204</v>
      </c>
    </row>
    <row r="3244" spans="1:9" x14ac:dyDescent="0.25">
      <c r="A3244" s="8" t="s">
        <v>409</v>
      </c>
      <c r="B3244" s="8" t="s">
        <v>576</v>
      </c>
      <c r="C3244" s="8" t="s">
        <v>3204</v>
      </c>
      <c r="D3244" s="9" t="s">
        <v>285</v>
      </c>
      <c r="E3244" s="10" t="s">
        <v>286</v>
      </c>
      <c r="F3244" s="9" t="s">
        <v>577</v>
      </c>
      <c r="G3244" s="11">
        <v>5330764</v>
      </c>
      <c r="H3244" s="8" t="s">
        <v>3467</v>
      </c>
      <c r="I3244" s="8" t="s">
        <v>3204</v>
      </c>
    </row>
    <row r="3245" spans="1:9" x14ac:dyDescent="0.25">
      <c r="A3245" s="8" t="s">
        <v>409</v>
      </c>
      <c r="B3245" s="8" t="s">
        <v>576</v>
      </c>
      <c r="C3245" s="8" t="s">
        <v>3204</v>
      </c>
      <c r="D3245" s="9" t="s">
        <v>285</v>
      </c>
      <c r="E3245" s="10" t="s">
        <v>286</v>
      </c>
      <c r="F3245" s="9" t="s">
        <v>577</v>
      </c>
      <c r="G3245" s="11">
        <v>5130102</v>
      </c>
      <c r="H3245" s="8" t="s">
        <v>3468</v>
      </c>
      <c r="I3245" s="8" t="s">
        <v>3204</v>
      </c>
    </row>
    <row r="3246" spans="1:9" x14ac:dyDescent="0.25">
      <c r="A3246" s="8" t="s">
        <v>409</v>
      </c>
      <c r="B3246" s="8" t="s">
        <v>576</v>
      </c>
      <c r="C3246" s="8" t="s">
        <v>3204</v>
      </c>
      <c r="D3246" s="9" t="s">
        <v>285</v>
      </c>
      <c r="E3246" s="10" t="s">
        <v>286</v>
      </c>
      <c r="F3246" s="9" t="s">
        <v>577</v>
      </c>
      <c r="G3246" s="11">
        <v>5270815</v>
      </c>
      <c r="H3246" s="8" t="s">
        <v>3469</v>
      </c>
      <c r="I3246" s="8" t="s">
        <v>3204</v>
      </c>
    </row>
    <row r="3247" spans="1:9" x14ac:dyDescent="0.25">
      <c r="A3247" s="8" t="s">
        <v>409</v>
      </c>
      <c r="B3247" s="8" t="s">
        <v>576</v>
      </c>
      <c r="C3247" s="8" t="s">
        <v>3204</v>
      </c>
      <c r="D3247" s="9" t="s">
        <v>285</v>
      </c>
      <c r="E3247" s="10" t="s">
        <v>286</v>
      </c>
      <c r="F3247" s="9" t="s">
        <v>577</v>
      </c>
      <c r="G3247" s="11">
        <v>5332070</v>
      </c>
      <c r="H3247" s="8" t="s">
        <v>3470</v>
      </c>
      <c r="I3247" s="8" t="s">
        <v>3204</v>
      </c>
    </row>
    <row r="3248" spans="1:9" x14ac:dyDescent="0.25">
      <c r="A3248" s="8" t="s">
        <v>409</v>
      </c>
      <c r="B3248" s="8" t="s">
        <v>576</v>
      </c>
      <c r="C3248" s="8" t="s">
        <v>3204</v>
      </c>
      <c r="D3248" s="9" t="s">
        <v>285</v>
      </c>
      <c r="E3248" s="10" t="s">
        <v>286</v>
      </c>
      <c r="F3248" s="9" t="s">
        <v>577</v>
      </c>
      <c r="G3248" s="11">
        <v>5136265</v>
      </c>
      <c r="H3248" s="8" t="s">
        <v>3471</v>
      </c>
      <c r="I3248" s="8" t="s">
        <v>3204</v>
      </c>
    </row>
    <row r="3249" spans="1:9" x14ac:dyDescent="0.25">
      <c r="A3249" s="8" t="s">
        <v>409</v>
      </c>
      <c r="B3249" s="8" t="s">
        <v>576</v>
      </c>
      <c r="C3249" s="8" t="s">
        <v>3204</v>
      </c>
      <c r="D3249" s="9" t="s">
        <v>285</v>
      </c>
      <c r="E3249" s="10" t="s">
        <v>286</v>
      </c>
      <c r="F3249" s="9" t="s">
        <v>577</v>
      </c>
      <c r="G3249" s="11">
        <v>5296598</v>
      </c>
      <c r="H3249" s="8" t="s">
        <v>3472</v>
      </c>
      <c r="I3249" s="8" t="s">
        <v>3204</v>
      </c>
    </row>
    <row r="3250" spans="1:9" x14ac:dyDescent="0.25">
      <c r="A3250" s="8" t="s">
        <v>409</v>
      </c>
      <c r="B3250" s="8" t="s">
        <v>576</v>
      </c>
      <c r="C3250" s="8" t="s">
        <v>3204</v>
      </c>
      <c r="D3250" s="9" t="s">
        <v>285</v>
      </c>
      <c r="E3250" s="10" t="s">
        <v>286</v>
      </c>
      <c r="F3250" s="9" t="s">
        <v>577</v>
      </c>
      <c r="G3250" s="11">
        <v>5277856</v>
      </c>
      <c r="H3250" s="8" t="s">
        <v>3473</v>
      </c>
      <c r="I3250" s="8" t="s">
        <v>3204</v>
      </c>
    </row>
    <row r="3251" spans="1:9" x14ac:dyDescent="0.25">
      <c r="A3251" s="8" t="s">
        <v>409</v>
      </c>
      <c r="B3251" s="8" t="s">
        <v>576</v>
      </c>
      <c r="C3251" s="8" t="s">
        <v>3204</v>
      </c>
      <c r="D3251" s="9" t="s">
        <v>285</v>
      </c>
      <c r="E3251" s="10" t="s">
        <v>286</v>
      </c>
      <c r="F3251" s="9" t="s">
        <v>577</v>
      </c>
      <c r="G3251" s="11">
        <v>5277735</v>
      </c>
      <c r="H3251" s="8" t="s">
        <v>3474</v>
      </c>
      <c r="I3251" s="8" t="s">
        <v>3204</v>
      </c>
    </row>
    <row r="3252" spans="1:9" x14ac:dyDescent="0.25">
      <c r="A3252" s="8" t="s">
        <v>409</v>
      </c>
      <c r="B3252" s="8" t="s">
        <v>576</v>
      </c>
      <c r="C3252" s="8" t="s">
        <v>3204</v>
      </c>
      <c r="D3252" s="9" t="s">
        <v>285</v>
      </c>
      <c r="E3252" s="10" t="s">
        <v>286</v>
      </c>
      <c r="F3252" s="9" t="s">
        <v>577</v>
      </c>
      <c r="G3252" s="11">
        <v>5279487</v>
      </c>
      <c r="H3252" s="8" t="s">
        <v>3475</v>
      </c>
      <c r="I3252" s="8" t="s">
        <v>3204</v>
      </c>
    </row>
    <row r="3253" spans="1:9" x14ac:dyDescent="0.25">
      <c r="A3253" s="8" t="s">
        <v>409</v>
      </c>
      <c r="B3253" s="8" t="s">
        <v>576</v>
      </c>
      <c r="C3253" s="8" t="s">
        <v>3204</v>
      </c>
      <c r="D3253" s="9" t="s">
        <v>285</v>
      </c>
      <c r="E3253" s="10" t="s">
        <v>286</v>
      </c>
      <c r="F3253" s="9" t="s">
        <v>577</v>
      </c>
      <c r="G3253" s="11">
        <v>5290338</v>
      </c>
      <c r="H3253" s="8" t="s">
        <v>3476</v>
      </c>
      <c r="I3253" s="8" t="s">
        <v>3204</v>
      </c>
    </row>
    <row r="3254" spans="1:9" x14ac:dyDescent="0.25">
      <c r="A3254" s="8" t="s">
        <v>409</v>
      </c>
      <c r="B3254" s="8" t="s">
        <v>576</v>
      </c>
      <c r="C3254" s="8" t="s">
        <v>3204</v>
      </c>
      <c r="D3254" s="9" t="s">
        <v>285</v>
      </c>
      <c r="E3254" s="10" t="s">
        <v>286</v>
      </c>
      <c r="F3254" s="9" t="s">
        <v>577</v>
      </c>
      <c r="G3254" s="11">
        <v>5278758</v>
      </c>
      <c r="H3254" s="8" t="s">
        <v>3477</v>
      </c>
      <c r="I3254" s="8" t="s">
        <v>3204</v>
      </c>
    </row>
    <row r="3255" spans="1:9" x14ac:dyDescent="0.25">
      <c r="A3255" s="8" t="s">
        <v>409</v>
      </c>
      <c r="B3255" s="8" t="s">
        <v>576</v>
      </c>
      <c r="C3255" s="8" t="s">
        <v>3204</v>
      </c>
      <c r="D3255" s="9" t="s">
        <v>285</v>
      </c>
      <c r="E3255" s="10" t="s">
        <v>286</v>
      </c>
      <c r="F3255" s="9" t="s">
        <v>577</v>
      </c>
      <c r="G3255" s="11">
        <v>5299896</v>
      </c>
      <c r="H3255" s="8" t="s">
        <v>3478</v>
      </c>
      <c r="I3255" s="8" t="s">
        <v>3204</v>
      </c>
    </row>
    <row r="3256" spans="1:9" x14ac:dyDescent="0.25">
      <c r="A3256" s="8" t="s">
        <v>409</v>
      </c>
      <c r="B3256" s="8" t="s">
        <v>576</v>
      </c>
      <c r="C3256" s="8" t="s">
        <v>3204</v>
      </c>
      <c r="D3256" s="9" t="s">
        <v>285</v>
      </c>
      <c r="E3256" s="10" t="s">
        <v>286</v>
      </c>
      <c r="F3256" s="9" t="s">
        <v>577</v>
      </c>
      <c r="G3256" s="11">
        <v>5297836</v>
      </c>
      <c r="H3256" s="8" t="s">
        <v>3479</v>
      </c>
      <c r="I3256" s="8" t="s">
        <v>3204</v>
      </c>
    </row>
    <row r="3257" spans="1:9" x14ac:dyDescent="0.25">
      <c r="A3257" s="8" t="s">
        <v>409</v>
      </c>
      <c r="B3257" s="8" t="s">
        <v>576</v>
      </c>
      <c r="C3257" s="8" t="s">
        <v>3204</v>
      </c>
      <c r="D3257" s="9" t="s">
        <v>285</v>
      </c>
      <c r="E3257" s="10" t="s">
        <v>286</v>
      </c>
      <c r="F3257" s="9" t="s">
        <v>577</v>
      </c>
      <c r="G3257" s="11">
        <v>5292156</v>
      </c>
      <c r="H3257" s="8" t="s">
        <v>3480</v>
      </c>
      <c r="I3257" s="8" t="s">
        <v>3204</v>
      </c>
    </row>
    <row r="3258" spans="1:9" x14ac:dyDescent="0.25">
      <c r="A3258" s="8" t="s">
        <v>409</v>
      </c>
      <c r="B3258" s="8" t="s">
        <v>576</v>
      </c>
      <c r="C3258" s="8" t="s">
        <v>3204</v>
      </c>
      <c r="D3258" s="9" t="s">
        <v>285</v>
      </c>
      <c r="E3258" s="10" t="s">
        <v>286</v>
      </c>
      <c r="F3258" s="9" t="s">
        <v>577</v>
      </c>
      <c r="G3258" s="11">
        <v>5274686</v>
      </c>
      <c r="H3258" s="8" t="s">
        <v>3481</v>
      </c>
      <c r="I3258" s="8" t="s">
        <v>3204</v>
      </c>
    </row>
    <row r="3259" spans="1:9" x14ac:dyDescent="0.25">
      <c r="A3259" s="8" t="s">
        <v>409</v>
      </c>
      <c r="B3259" s="8" t="s">
        <v>576</v>
      </c>
      <c r="C3259" s="8" t="s">
        <v>3204</v>
      </c>
      <c r="D3259" s="9" t="s">
        <v>285</v>
      </c>
      <c r="E3259" s="10" t="s">
        <v>286</v>
      </c>
      <c r="F3259" s="9" t="s">
        <v>577</v>
      </c>
      <c r="G3259" s="11">
        <v>5296446</v>
      </c>
      <c r="H3259" s="8" t="s">
        <v>3482</v>
      </c>
      <c r="I3259" s="8" t="s">
        <v>3204</v>
      </c>
    </row>
    <row r="3260" spans="1:9" x14ac:dyDescent="0.25">
      <c r="A3260" s="8" t="s">
        <v>409</v>
      </c>
      <c r="B3260" s="8" t="s">
        <v>576</v>
      </c>
      <c r="C3260" s="8" t="s">
        <v>3204</v>
      </c>
      <c r="D3260" s="9" t="s">
        <v>285</v>
      </c>
      <c r="E3260" s="10" t="s">
        <v>286</v>
      </c>
      <c r="F3260" s="9" t="s">
        <v>577</v>
      </c>
      <c r="G3260" s="11">
        <v>5136113</v>
      </c>
      <c r="H3260" s="8" t="s">
        <v>3483</v>
      </c>
      <c r="I3260" s="8" t="s">
        <v>3204</v>
      </c>
    </row>
    <row r="3261" spans="1:9" x14ac:dyDescent="0.25">
      <c r="A3261" s="8" t="s">
        <v>409</v>
      </c>
      <c r="B3261" s="8" t="s">
        <v>576</v>
      </c>
      <c r="C3261" s="8" t="s">
        <v>3204</v>
      </c>
      <c r="D3261" s="9" t="s">
        <v>285</v>
      </c>
      <c r="E3261" s="10" t="s">
        <v>286</v>
      </c>
      <c r="F3261" s="9" t="s">
        <v>577</v>
      </c>
      <c r="G3261" s="11">
        <v>5278305</v>
      </c>
      <c r="H3261" s="8" t="s">
        <v>3484</v>
      </c>
      <c r="I3261" s="8" t="s">
        <v>3204</v>
      </c>
    </row>
    <row r="3262" spans="1:9" x14ac:dyDescent="0.25">
      <c r="A3262" s="8" t="s">
        <v>409</v>
      </c>
      <c r="B3262" s="8" t="s">
        <v>576</v>
      </c>
      <c r="C3262" s="8" t="s">
        <v>3204</v>
      </c>
      <c r="D3262" s="9" t="s">
        <v>285</v>
      </c>
      <c r="E3262" s="10" t="s">
        <v>286</v>
      </c>
      <c r="F3262" s="9" t="s">
        <v>577</v>
      </c>
      <c r="G3262" s="11">
        <v>5133884</v>
      </c>
      <c r="H3262" s="8" t="s">
        <v>3485</v>
      </c>
      <c r="I3262" s="8" t="s">
        <v>3204</v>
      </c>
    </row>
    <row r="3263" spans="1:9" x14ac:dyDescent="0.25">
      <c r="A3263" s="8" t="s">
        <v>409</v>
      </c>
      <c r="B3263" s="8" t="s">
        <v>576</v>
      </c>
      <c r="C3263" s="8" t="s">
        <v>3204</v>
      </c>
      <c r="D3263" s="9" t="s">
        <v>285</v>
      </c>
      <c r="E3263" s="10" t="s">
        <v>286</v>
      </c>
      <c r="F3263" s="9" t="s">
        <v>577</v>
      </c>
      <c r="G3263" s="11">
        <v>5297812</v>
      </c>
      <c r="H3263" s="8" t="s">
        <v>3486</v>
      </c>
      <c r="I3263" s="8" t="s">
        <v>3204</v>
      </c>
    </row>
    <row r="3264" spans="1:9" x14ac:dyDescent="0.25">
      <c r="A3264" s="8" t="s">
        <v>409</v>
      </c>
      <c r="B3264" s="8" t="s">
        <v>576</v>
      </c>
      <c r="C3264" s="8" t="s">
        <v>3204</v>
      </c>
      <c r="D3264" s="9" t="s">
        <v>285</v>
      </c>
      <c r="E3264" s="10" t="s">
        <v>286</v>
      </c>
      <c r="F3264" s="9" t="s">
        <v>577</v>
      </c>
      <c r="G3264" s="11">
        <v>5300642</v>
      </c>
      <c r="H3264" s="8" t="s">
        <v>3487</v>
      </c>
      <c r="I3264" s="8" t="s">
        <v>3204</v>
      </c>
    </row>
    <row r="3265" spans="1:9" x14ac:dyDescent="0.25">
      <c r="A3265" s="8" t="s">
        <v>409</v>
      </c>
      <c r="B3265" s="8" t="s">
        <v>576</v>
      </c>
      <c r="C3265" s="8" t="s">
        <v>3204</v>
      </c>
      <c r="D3265" s="9" t="s">
        <v>285</v>
      </c>
      <c r="E3265" s="10" t="s">
        <v>286</v>
      </c>
      <c r="F3265" s="9" t="s">
        <v>577</v>
      </c>
      <c r="G3265" s="11">
        <v>5332492</v>
      </c>
      <c r="H3265" s="8" t="s">
        <v>3488</v>
      </c>
      <c r="I3265" s="8" t="s">
        <v>3204</v>
      </c>
    </row>
    <row r="3266" spans="1:9" x14ac:dyDescent="0.25">
      <c r="A3266" s="8" t="s">
        <v>409</v>
      </c>
      <c r="B3266" s="8" t="s">
        <v>576</v>
      </c>
      <c r="C3266" s="8" t="s">
        <v>3204</v>
      </c>
      <c r="D3266" s="9" t="s">
        <v>285</v>
      </c>
      <c r="E3266" s="10" t="s">
        <v>286</v>
      </c>
      <c r="F3266" s="9" t="s">
        <v>577</v>
      </c>
      <c r="G3266" s="11">
        <v>5296387</v>
      </c>
      <c r="H3266" s="8" t="s">
        <v>3489</v>
      </c>
      <c r="I3266" s="8" t="s">
        <v>3204</v>
      </c>
    </row>
    <row r="3267" spans="1:9" x14ac:dyDescent="0.25">
      <c r="A3267" s="8" t="s">
        <v>409</v>
      </c>
      <c r="B3267" s="8" t="s">
        <v>576</v>
      </c>
      <c r="C3267" s="8" t="s">
        <v>3204</v>
      </c>
      <c r="D3267" s="9" t="s">
        <v>285</v>
      </c>
      <c r="E3267" s="10" t="s">
        <v>286</v>
      </c>
      <c r="F3267" s="9" t="s">
        <v>577</v>
      </c>
      <c r="G3267" s="11">
        <v>5279584</v>
      </c>
      <c r="H3267" s="8" t="s">
        <v>3490</v>
      </c>
      <c r="I3267" s="8" t="s">
        <v>3204</v>
      </c>
    </row>
    <row r="3268" spans="1:9" x14ac:dyDescent="0.25">
      <c r="A3268" s="8" t="s">
        <v>409</v>
      </c>
      <c r="B3268" s="8" t="s">
        <v>576</v>
      </c>
      <c r="C3268" s="8" t="s">
        <v>3204</v>
      </c>
      <c r="D3268" s="9" t="s">
        <v>285</v>
      </c>
      <c r="E3268" s="10" t="s">
        <v>286</v>
      </c>
      <c r="F3268" s="9" t="s">
        <v>577</v>
      </c>
      <c r="G3268" s="11">
        <v>5297805</v>
      </c>
      <c r="H3268" s="8" t="s">
        <v>3491</v>
      </c>
      <c r="I3268" s="8" t="s">
        <v>3204</v>
      </c>
    </row>
    <row r="3269" spans="1:9" x14ac:dyDescent="0.25">
      <c r="A3269" s="8" t="s">
        <v>409</v>
      </c>
      <c r="B3269" s="8" t="s">
        <v>576</v>
      </c>
      <c r="C3269" s="8" t="s">
        <v>3204</v>
      </c>
      <c r="D3269" s="9" t="s">
        <v>285</v>
      </c>
      <c r="E3269" s="10" t="s">
        <v>286</v>
      </c>
      <c r="F3269" s="9" t="s">
        <v>577</v>
      </c>
      <c r="G3269" s="11">
        <v>5291953</v>
      </c>
      <c r="H3269" s="8" t="s">
        <v>3492</v>
      </c>
      <c r="I3269" s="8" t="s">
        <v>3204</v>
      </c>
    </row>
    <row r="3270" spans="1:9" x14ac:dyDescent="0.25">
      <c r="A3270" s="8" t="s">
        <v>409</v>
      </c>
      <c r="B3270" s="8" t="s">
        <v>576</v>
      </c>
      <c r="C3270" s="8" t="s">
        <v>3204</v>
      </c>
      <c r="D3270" s="9" t="s">
        <v>285</v>
      </c>
      <c r="E3270" s="10" t="s">
        <v>286</v>
      </c>
      <c r="F3270" s="9" t="s">
        <v>577</v>
      </c>
      <c r="G3270" s="11">
        <v>5139802</v>
      </c>
      <c r="H3270" s="8" t="s">
        <v>3493</v>
      </c>
      <c r="I3270" s="8" t="s">
        <v>3204</v>
      </c>
    </row>
    <row r="3271" spans="1:9" x14ac:dyDescent="0.25">
      <c r="A3271" s="8" t="s">
        <v>409</v>
      </c>
      <c r="B3271" s="8" t="s">
        <v>576</v>
      </c>
      <c r="C3271" s="8" t="s">
        <v>3204</v>
      </c>
      <c r="D3271" s="9" t="s">
        <v>285</v>
      </c>
      <c r="E3271" s="10" t="s">
        <v>286</v>
      </c>
      <c r="F3271" s="9" t="s">
        <v>577</v>
      </c>
      <c r="G3271" s="11">
        <v>5277870</v>
      </c>
      <c r="H3271" s="8" t="s">
        <v>3494</v>
      </c>
      <c r="I3271" s="8" t="s">
        <v>3204</v>
      </c>
    </row>
    <row r="3272" spans="1:9" x14ac:dyDescent="0.25">
      <c r="A3272" s="8" t="s">
        <v>409</v>
      </c>
      <c r="B3272" s="8" t="s">
        <v>576</v>
      </c>
      <c r="C3272" s="8" t="s">
        <v>3204</v>
      </c>
      <c r="D3272" s="9" t="s">
        <v>285</v>
      </c>
      <c r="E3272" s="10" t="s">
        <v>286</v>
      </c>
      <c r="F3272" s="9" t="s">
        <v>577</v>
      </c>
      <c r="G3272" s="11">
        <v>5277797</v>
      </c>
      <c r="H3272" s="8" t="s">
        <v>3495</v>
      </c>
      <c r="I3272" s="8" t="s">
        <v>3204</v>
      </c>
    </row>
    <row r="3273" spans="1:9" x14ac:dyDescent="0.25">
      <c r="A3273" s="8" t="s">
        <v>409</v>
      </c>
      <c r="B3273" s="8" t="s">
        <v>576</v>
      </c>
      <c r="C3273" s="8" t="s">
        <v>3204</v>
      </c>
      <c r="D3273" s="9" t="s">
        <v>285</v>
      </c>
      <c r="E3273" s="10" t="s">
        <v>286</v>
      </c>
      <c r="F3273" s="9" t="s">
        <v>577</v>
      </c>
      <c r="G3273" s="11">
        <v>5278312</v>
      </c>
      <c r="H3273" s="8" t="s">
        <v>3496</v>
      </c>
      <c r="I3273" s="8" t="s">
        <v>3204</v>
      </c>
    </row>
    <row r="3274" spans="1:9" x14ac:dyDescent="0.25">
      <c r="A3274" s="8" t="s">
        <v>409</v>
      </c>
      <c r="B3274" s="8" t="s">
        <v>576</v>
      </c>
      <c r="C3274" s="8" t="s">
        <v>3204</v>
      </c>
      <c r="D3274" s="9" t="s">
        <v>285</v>
      </c>
      <c r="E3274" s="10" t="s">
        <v>286</v>
      </c>
      <c r="F3274" s="9" t="s">
        <v>577</v>
      </c>
      <c r="G3274" s="11">
        <v>5273085</v>
      </c>
      <c r="H3274" s="8" t="s">
        <v>3497</v>
      </c>
      <c r="I3274" s="8" t="s">
        <v>3204</v>
      </c>
    </row>
    <row r="3275" spans="1:9" x14ac:dyDescent="0.25">
      <c r="A3275" s="8" t="s">
        <v>409</v>
      </c>
      <c r="B3275" s="8" t="s">
        <v>576</v>
      </c>
      <c r="C3275" s="8" t="s">
        <v>3204</v>
      </c>
      <c r="D3275" s="9" t="s">
        <v>285</v>
      </c>
      <c r="E3275" s="10" t="s">
        <v>286</v>
      </c>
      <c r="F3275" s="9" t="s">
        <v>577</v>
      </c>
      <c r="G3275" s="11">
        <v>5138287</v>
      </c>
      <c r="H3275" s="8" t="s">
        <v>3498</v>
      </c>
      <c r="I3275" s="8" t="s">
        <v>3204</v>
      </c>
    </row>
    <row r="3276" spans="1:9" x14ac:dyDescent="0.25">
      <c r="A3276" s="8" t="s">
        <v>409</v>
      </c>
      <c r="B3276" s="8" t="s">
        <v>576</v>
      </c>
      <c r="C3276" s="8" t="s">
        <v>3204</v>
      </c>
      <c r="D3276" s="9" t="s">
        <v>285</v>
      </c>
      <c r="E3276" s="10" t="s">
        <v>286</v>
      </c>
      <c r="F3276" s="9" t="s">
        <v>577</v>
      </c>
      <c r="G3276" s="11">
        <v>5138308</v>
      </c>
      <c r="H3276" s="8" t="s">
        <v>3499</v>
      </c>
      <c r="I3276" s="8" t="s">
        <v>3204</v>
      </c>
    </row>
    <row r="3277" spans="1:9" x14ac:dyDescent="0.25">
      <c r="A3277" s="8" t="s">
        <v>409</v>
      </c>
      <c r="B3277" s="8" t="s">
        <v>576</v>
      </c>
      <c r="C3277" s="8" t="s">
        <v>3204</v>
      </c>
      <c r="D3277" s="9" t="s">
        <v>285</v>
      </c>
      <c r="E3277" s="10" t="s">
        <v>286</v>
      </c>
      <c r="F3277" s="9" t="s">
        <v>577</v>
      </c>
      <c r="G3277" s="11">
        <v>5299180</v>
      </c>
      <c r="H3277" s="8" t="s">
        <v>3500</v>
      </c>
      <c r="I3277" s="8" t="s">
        <v>3204</v>
      </c>
    </row>
    <row r="3278" spans="1:9" x14ac:dyDescent="0.25">
      <c r="A3278" s="8" t="s">
        <v>409</v>
      </c>
      <c r="B3278" s="8" t="s">
        <v>576</v>
      </c>
      <c r="C3278" s="8" t="s">
        <v>3204</v>
      </c>
      <c r="D3278" s="9" t="s">
        <v>285</v>
      </c>
      <c r="E3278" s="10" t="s">
        <v>286</v>
      </c>
      <c r="F3278" s="9" t="s">
        <v>577</v>
      </c>
      <c r="G3278" s="11">
        <v>5330065</v>
      </c>
      <c r="H3278" s="8" t="s">
        <v>3501</v>
      </c>
      <c r="I3278" s="8" t="s">
        <v>3204</v>
      </c>
    </row>
    <row r="3279" spans="1:9" x14ac:dyDescent="0.25">
      <c r="A3279" s="8" t="s">
        <v>409</v>
      </c>
      <c r="B3279" s="8" t="s">
        <v>576</v>
      </c>
      <c r="C3279" s="8" t="s">
        <v>3204</v>
      </c>
      <c r="D3279" s="9" t="s">
        <v>285</v>
      </c>
      <c r="E3279" s="10" t="s">
        <v>286</v>
      </c>
      <c r="F3279" s="9" t="s">
        <v>577</v>
      </c>
      <c r="G3279" s="11">
        <v>5332513</v>
      </c>
      <c r="H3279" s="8" t="s">
        <v>3502</v>
      </c>
      <c r="I3279" s="8" t="s">
        <v>3204</v>
      </c>
    </row>
    <row r="3280" spans="1:9" x14ac:dyDescent="0.25">
      <c r="A3280" s="8" t="s">
        <v>409</v>
      </c>
      <c r="B3280" s="8" t="s">
        <v>576</v>
      </c>
      <c r="C3280" s="8" t="s">
        <v>3204</v>
      </c>
      <c r="D3280" s="9" t="s">
        <v>285</v>
      </c>
      <c r="E3280" s="10" t="s">
        <v>286</v>
      </c>
      <c r="F3280" s="9" t="s">
        <v>577</v>
      </c>
      <c r="G3280" s="11">
        <v>5132096</v>
      </c>
      <c r="H3280" s="8" t="s">
        <v>3503</v>
      </c>
      <c r="I3280" s="8" t="s">
        <v>3204</v>
      </c>
    </row>
    <row r="3281" spans="1:9" x14ac:dyDescent="0.25">
      <c r="A3281" s="8" t="s">
        <v>409</v>
      </c>
      <c r="B3281" s="8" t="s">
        <v>576</v>
      </c>
      <c r="C3281" s="8" t="s">
        <v>3204</v>
      </c>
      <c r="D3281" s="9" t="s">
        <v>285</v>
      </c>
      <c r="E3281" s="10" t="s">
        <v>286</v>
      </c>
      <c r="F3281" s="9" t="s">
        <v>577</v>
      </c>
      <c r="G3281" s="11">
        <v>5277704</v>
      </c>
      <c r="H3281" s="8" t="s">
        <v>3504</v>
      </c>
      <c r="I3281" s="8" t="s">
        <v>3204</v>
      </c>
    </row>
    <row r="3282" spans="1:9" x14ac:dyDescent="0.25">
      <c r="A3282" s="8" t="s">
        <v>409</v>
      </c>
      <c r="B3282" s="8" t="s">
        <v>576</v>
      </c>
      <c r="C3282" s="8" t="s">
        <v>3204</v>
      </c>
      <c r="D3282" s="9" t="s">
        <v>285</v>
      </c>
      <c r="E3282" s="10" t="s">
        <v>286</v>
      </c>
      <c r="F3282" s="9" t="s">
        <v>577</v>
      </c>
      <c r="G3282" s="11">
        <v>5130164</v>
      </c>
      <c r="H3282" s="8" t="s">
        <v>3505</v>
      </c>
      <c r="I3282" s="8" t="s">
        <v>3204</v>
      </c>
    </row>
    <row r="3283" spans="1:9" x14ac:dyDescent="0.25">
      <c r="A3283" s="8" t="s">
        <v>409</v>
      </c>
      <c r="B3283" s="8" t="s">
        <v>576</v>
      </c>
      <c r="C3283" s="8" t="s">
        <v>3204</v>
      </c>
      <c r="D3283" s="9" t="s">
        <v>285</v>
      </c>
      <c r="E3283" s="10" t="s">
        <v>286</v>
      </c>
      <c r="F3283" s="9" t="s">
        <v>577</v>
      </c>
      <c r="G3283" s="11">
        <v>5330650</v>
      </c>
      <c r="H3283" s="8" t="s">
        <v>3506</v>
      </c>
      <c r="I3283" s="8" t="s">
        <v>3204</v>
      </c>
    </row>
    <row r="3284" spans="1:9" x14ac:dyDescent="0.25">
      <c r="A3284" s="8" t="s">
        <v>409</v>
      </c>
      <c r="B3284" s="8" t="s">
        <v>576</v>
      </c>
      <c r="C3284" s="8" t="s">
        <v>3204</v>
      </c>
      <c r="D3284" s="9" t="s">
        <v>285</v>
      </c>
      <c r="E3284" s="10" t="s">
        <v>286</v>
      </c>
      <c r="F3284" s="9" t="s">
        <v>577</v>
      </c>
      <c r="G3284" s="11">
        <v>5276947</v>
      </c>
      <c r="H3284" s="8" t="s">
        <v>3507</v>
      </c>
      <c r="I3284" s="8" t="s">
        <v>3204</v>
      </c>
    </row>
    <row r="3285" spans="1:9" x14ac:dyDescent="0.25">
      <c r="A3285" s="8" t="s">
        <v>409</v>
      </c>
      <c r="B3285" s="8" t="s">
        <v>576</v>
      </c>
      <c r="C3285" s="8" t="s">
        <v>3204</v>
      </c>
      <c r="D3285" s="9" t="s">
        <v>285</v>
      </c>
      <c r="E3285" s="10" t="s">
        <v>286</v>
      </c>
      <c r="F3285" s="9" t="s">
        <v>577</v>
      </c>
      <c r="G3285" s="11">
        <v>5271063</v>
      </c>
      <c r="H3285" s="8" t="s">
        <v>3508</v>
      </c>
      <c r="I3285" s="8" t="s">
        <v>3204</v>
      </c>
    </row>
    <row r="3286" spans="1:9" x14ac:dyDescent="0.25">
      <c r="A3286" s="8" t="s">
        <v>409</v>
      </c>
      <c r="B3286" s="8" t="s">
        <v>576</v>
      </c>
      <c r="C3286" s="8" t="s">
        <v>3204</v>
      </c>
      <c r="D3286" s="9" t="s">
        <v>285</v>
      </c>
      <c r="E3286" s="10" t="s">
        <v>286</v>
      </c>
      <c r="F3286" s="9" t="s">
        <v>577</v>
      </c>
      <c r="G3286" s="11">
        <v>5335897</v>
      </c>
      <c r="H3286" s="8" t="s">
        <v>3509</v>
      </c>
      <c r="I3286" s="8" t="s">
        <v>3204</v>
      </c>
    </row>
    <row r="3287" spans="1:9" x14ac:dyDescent="0.25">
      <c r="A3287" s="8" t="s">
        <v>409</v>
      </c>
      <c r="B3287" s="8" t="s">
        <v>576</v>
      </c>
      <c r="C3287" s="8" t="s">
        <v>3204</v>
      </c>
      <c r="D3287" s="9" t="s">
        <v>285</v>
      </c>
      <c r="E3287" s="10" t="s">
        <v>286</v>
      </c>
      <c r="F3287" s="9" t="s">
        <v>577</v>
      </c>
      <c r="G3287" s="11">
        <v>5332049</v>
      </c>
      <c r="H3287" s="8" t="s">
        <v>3510</v>
      </c>
      <c r="I3287" s="8" t="s">
        <v>3204</v>
      </c>
    </row>
    <row r="3288" spans="1:9" x14ac:dyDescent="0.25">
      <c r="A3288" s="8" t="s">
        <v>409</v>
      </c>
      <c r="B3288" s="8" t="s">
        <v>576</v>
      </c>
      <c r="C3288" s="8" t="s">
        <v>3204</v>
      </c>
      <c r="D3288" s="9" t="s">
        <v>285</v>
      </c>
      <c r="E3288" s="10" t="s">
        <v>286</v>
      </c>
      <c r="F3288" s="9" t="s">
        <v>577</v>
      </c>
      <c r="G3288" s="11">
        <v>5332063</v>
      </c>
      <c r="H3288" s="8" t="s">
        <v>3511</v>
      </c>
      <c r="I3288" s="8" t="s">
        <v>3204</v>
      </c>
    </row>
    <row r="3289" spans="1:9" x14ac:dyDescent="0.25">
      <c r="A3289" s="8" t="s">
        <v>409</v>
      </c>
      <c r="B3289" s="8" t="s">
        <v>576</v>
      </c>
      <c r="C3289" s="8" t="s">
        <v>3204</v>
      </c>
      <c r="D3289" s="9" t="s">
        <v>285</v>
      </c>
      <c r="E3289" s="10" t="s">
        <v>286</v>
      </c>
      <c r="F3289" s="9" t="s">
        <v>577</v>
      </c>
      <c r="G3289" s="11">
        <v>5301492</v>
      </c>
      <c r="H3289" s="8" t="s">
        <v>3512</v>
      </c>
      <c r="I3289" s="8" t="s">
        <v>3204</v>
      </c>
    </row>
    <row r="3290" spans="1:9" x14ac:dyDescent="0.25">
      <c r="A3290" s="8" t="s">
        <v>409</v>
      </c>
      <c r="B3290" s="8" t="s">
        <v>576</v>
      </c>
      <c r="C3290" s="8" t="s">
        <v>3204</v>
      </c>
      <c r="D3290" s="9" t="s">
        <v>285</v>
      </c>
      <c r="E3290" s="10" t="s">
        <v>286</v>
      </c>
      <c r="F3290" s="9" t="s">
        <v>577</v>
      </c>
      <c r="G3290" s="11">
        <v>5334777</v>
      </c>
      <c r="H3290" s="8" t="s">
        <v>3513</v>
      </c>
      <c r="I3290" s="8" t="s">
        <v>3204</v>
      </c>
    </row>
    <row r="3291" spans="1:9" x14ac:dyDescent="0.25">
      <c r="A3291" s="8" t="s">
        <v>409</v>
      </c>
      <c r="B3291" s="8" t="s">
        <v>576</v>
      </c>
      <c r="C3291" s="8" t="s">
        <v>3204</v>
      </c>
      <c r="D3291" s="9" t="s">
        <v>285</v>
      </c>
      <c r="E3291" s="10" t="s">
        <v>286</v>
      </c>
      <c r="F3291" s="9" t="s">
        <v>577</v>
      </c>
      <c r="G3291" s="11">
        <v>5291140</v>
      </c>
      <c r="H3291" s="8" t="s">
        <v>3514</v>
      </c>
      <c r="I3291" s="8" t="s">
        <v>3204</v>
      </c>
    </row>
    <row r="3292" spans="1:9" x14ac:dyDescent="0.25">
      <c r="A3292" s="8" t="s">
        <v>409</v>
      </c>
      <c r="B3292" s="8" t="s">
        <v>576</v>
      </c>
      <c r="C3292" s="8" t="s">
        <v>3204</v>
      </c>
      <c r="D3292" s="9" t="s">
        <v>285</v>
      </c>
      <c r="E3292" s="10" t="s">
        <v>286</v>
      </c>
      <c r="F3292" s="9" t="s">
        <v>577</v>
      </c>
      <c r="G3292" s="11">
        <v>5301326</v>
      </c>
      <c r="H3292" s="8" t="s">
        <v>3515</v>
      </c>
      <c r="I3292" s="8" t="s">
        <v>3204</v>
      </c>
    </row>
    <row r="3293" spans="1:9" x14ac:dyDescent="0.25">
      <c r="A3293" s="8" t="s">
        <v>409</v>
      </c>
      <c r="B3293" s="8" t="s">
        <v>576</v>
      </c>
      <c r="C3293" s="8" t="s">
        <v>3204</v>
      </c>
      <c r="D3293" s="9" t="s">
        <v>285</v>
      </c>
      <c r="E3293" s="10" t="s">
        <v>286</v>
      </c>
      <c r="F3293" s="9" t="s">
        <v>577</v>
      </c>
      <c r="G3293" s="11">
        <v>5334331</v>
      </c>
      <c r="H3293" s="8" t="s">
        <v>3516</v>
      </c>
      <c r="I3293" s="8" t="s">
        <v>3204</v>
      </c>
    </row>
    <row r="3294" spans="1:9" x14ac:dyDescent="0.25">
      <c r="A3294" s="8" t="s">
        <v>409</v>
      </c>
      <c r="B3294" s="8" t="s">
        <v>576</v>
      </c>
      <c r="C3294" s="8" t="s">
        <v>3204</v>
      </c>
      <c r="D3294" s="9" t="s">
        <v>285</v>
      </c>
      <c r="E3294" s="10" t="s">
        <v>286</v>
      </c>
      <c r="F3294" s="9" t="s">
        <v>577</v>
      </c>
      <c r="G3294" s="11">
        <v>5301184</v>
      </c>
      <c r="H3294" s="8" t="s">
        <v>3517</v>
      </c>
      <c r="I3294" s="8" t="s">
        <v>3204</v>
      </c>
    </row>
    <row r="3295" spans="1:9" x14ac:dyDescent="0.25">
      <c r="A3295" s="8" t="s">
        <v>409</v>
      </c>
      <c r="B3295" s="8" t="s">
        <v>576</v>
      </c>
      <c r="C3295" s="8" t="s">
        <v>3204</v>
      </c>
      <c r="D3295" s="9" t="s">
        <v>285</v>
      </c>
      <c r="E3295" s="10" t="s">
        <v>286</v>
      </c>
      <c r="F3295" s="9" t="s">
        <v>577</v>
      </c>
      <c r="G3295" s="11">
        <v>5298226</v>
      </c>
      <c r="H3295" s="8" t="s">
        <v>3518</v>
      </c>
      <c r="I3295" s="8" t="s">
        <v>3204</v>
      </c>
    </row>
    <row r="3296" spans="1:9" x14ac:dyDescent="0.25">
      <c r="A3296" s="8" t="s">
        <v>409</v>
      </c>
      <c r="B3296" s="8" t="s">
        <v>576</v>
      </c>
      <c r="C3296" s="8" t="s">
        <v>3204</v>
      </c>
      <c r="D3296" s="9" t="s">
        <v>285</v>
      </c>
      <c r="E3296" s="10" t="s">
        <v>286</v>
      </c>
      <c r="F3296" s="9" t="s">
        <v>577</v>
      </c>
      <c r="G3296" s="11">
        <v>5130140</v>
      </c>
      <c r="H3296" s="8" t="s">
        <v>3519</v>
      </c>
      <c r="I3296" s="8" t="s">
        <v>3204</v>
      </c>
    </row>
    <row r="3297" spans="1:9" x14ac:dyDescent="0.25">
      <c r="A3297" s="8" t="s">
        <v>409</v>
      </c>
      <c r="B3297" s="8" t="s">
        <v>576</v>
      </c>
      <c r="C3297" s="8" t="s">
        <v>3204</v>
      </c>
      <c r="D3297" s="9" t="s">
        <v>285</v>
      </c>
      <c r="E3297" s="10" t="s">
        <v>286</v>
      </c>
      <c r="F3297" s="9" t="s">
        <v>577</v>
      </c>
      <c r="G3297" s="11">
        <v>5277555</v>
      </c>
      <c r="H3297" s="8" t="s">
        <v>3520</v>
      </c>
      <c r="I3297" s="8" t="s">
        <v>3204</v>
      </c>
    </row>
    <row r="3298" spans="1:9" x14ac:dyDescent="0.25">
      <c r="A3298" s="8" t="s">
        <v>409</v>
      </c>
      <c r="B3298" s="8" t="s">
        <v>576</v>
      </c>
      <c r="C3298" s="8" t="s">
        <v>3204</v>
      </c>
      <c r="D3298" s="9" t="s">
        <v>285</v>
      </c>
      <c r="E3298" s="10" t="s">
        <v>286</v>
      </c>
      <c r="F3298" s="9" t="s">
        <v>577</v>
      </c>
      <c r="G3298" s="11">
        <v>5337798</v>
      </c>
      <c r="H3298" s="8" t="s">
        <v>3521</v>
      </c>
      <c r="I3298" s="8" t="s">
        <v>3204</v>
      </c>
    </row>
    <row r="3299" spans="1:9" x14ac:dyDescent="0.25">
      <c r="A3299" s="8" t="s">
        <v>409</v>
      </c>
      <c r="B3299" s="8" t="s">
        <v>576</v>
      </c>
      <c r="C3299" s="8" t="s">
        <v>3204</v>
      </c>
      <c r="D3299" s="9" t="s">
        <v>285</v>
      </c>
      <c r="E3299" s="10" t="s">
        <v>286</v>
      </c>
      <c r="F3299" s="9" t="s">
        <v>577</v>
      </c>
      <c r="G3299" s="11">
        <v>5278464</v>
      </c>
      <c r="H3299" s="8" t="s">
        <v>3522</v>
      </c>
      <c r="I3299" s="8" t="s">
        <v>3204</v>
      </c>
    </row>
    <row r="3300" spans="1:9" x14ac:dyDescent="0.25">
      <c r="A3300" s="8" t="s">
        <v>409</v>
      </c>
      <c r="B3300" s="8" t="s">
        <v>576</v>
      </c>
      <c r="C3300" s="8" t="s">
        <v>3204</v>
      </c>
      <c r="D3300" s="9" t="s">
        <v>285</v>
      </c>
      <c r="E3300" s="10" t="s">
        <v>286</v>
      </c>
      <c r="F3300" s="9" t="s">
        <v>577</v>
      </c>
      <c r="G3300" s="11">
        <v>5301997</v>
      </c>
      <c r="H3300" s="8" t="s">
        <v>3523</v>
      </c>
      <c r="I3300" s="8" t="s">
        <v>3204</v>
      </c>
    </row>
    <row r="3301" spans="1:9" x14ac:dyDescent="0.25">
      <c r="A3301" s="8" t="s">
        <v>409</v>
      </c>
      <c r="B3301" s="8" t="s">
        <v>576</v>
      </c>
      <c r="C3301" s="8" t="s">
        <v>3204</v>
      </c>
      <c r="D3301" s="9" t="s">
        <v>285</v>
      </c>
      <c r="E3301" s="10" t="s">
        <v>286</v>
      </c>
      <c r="F3301" s="9" t="s">
        <v>577</v>
      </c>
      <c r="G3301" s="11">
        <v>5298752</v>
      </c>
      <c r="H3301" s="8" t="s">
        <v>3524</v>
      </c>
      <c r="I3301" s="8" t="s">
        <v>3204</v>
      </c>
    </row>
    <row r="3302" spans="1:9" x14ac:dyDescent="0.25">
      <c r="A3302" s="8" t="s">
        <v>409</v>
      </c>
      <c r="B3302" s="8" t="s">
        <v>576</v>
      </c>
      <c r="C3302" s="8" t="s">
        <v>3204</v>
      </c>
      <c r="D3302" s="9" t="s">
        <v>285</v>
      </c>
      <c r="E3302" s="10" t="s">
        <v>286</v>
      </c>
      <c r="F3302" s="9" t="s">
        <v>577</v>
      </c>
      <c r="G3302" s="11">
        <v>5292073</v>
      </c>
      <c r="H3302" s="8" t="s">
        <v>3525</v>
      </c>
      <c r="I3302" s="8" t="s">
        <v>3204</v>
      </c>
    </row>
    <row r="3303" spans="1:9" x14ac:dyDescent="0.25">
      <c r="A3303" s="8" t="s">
        <v>409</v>
      </c>
      <c r="B3303" s="8" t="s">
        <v>576</v>
      </c>
      <c r="C3303" s="8" t="s">
        <v>3204</v>
      </c>
      <c r="D3303" s="9" t="s">
        <v>285</v>
      </c>
      <c r="E3303" s="10" t="s">
        <v>286</v>
      </c>
      <c r="F3303" s="9" t="s">
        <v>577</v>
      </c>
      <c r="G3303" s="11">
        <v>5273566</v>
      </c>
      <c r="H3303" s="8" t="s">
        <v>3526</v>
      </c>
      <c r="I3303" s="8" t="s">
        <v>3204</v>
      </c>
    </row>
    <row r="3304" spans="1:9" x14ac:dyDescent="0.25">
      <c r="A3304" s="8" t="s">
        <v>409</v>
      </c>
      <c r="B3304" s="8" t="s">
        <v>576</v>
      </c>
      <c r="C3304" s="8" t="s">
        <v>3204</v>
      </c>
      <c r="D3304" s="9" t="s">
        <v>285</v>
      </c>
      <c r="E3304" s="10" t="s">
        <v>286</v>
      </c>
      <c r="F3304" s="9" t="s">
        <v>577</v>
      </c>
      <c r="G3304" s="11">
        <v>5296927</v>
      </c>
      <c r="H3304" s="8" t="s">
        <v>3527</v>
      </c>
      <c r="I3304" s="8" t="s">
        <v>3204</v>
      </c>
    </row>
    <row r="3305" spans="1:9" x14ac:dyDescent="0.25">
      <c r="A3305" s="8" t="s">
        <v>409</v>
      </c>
      <c r="B3305" s="8" t="s">
        <v>576</v>
      </c>
      <c r="C3305" s="8" t="s">
        <v>3204</v>
      </c>
      <c r="D3305" s="9" t="s">
        <v>285</v>
      </c>
      <c r="E3305" s="10" t="s">
        <v>286</v>
      </c>
      <c r="F3305" s="9" t="s">
        <v>577</v>
      </c>
      <c r="G3305" s="11">
        <v>5131343</v>
      </c>
      <c r="H3305" s="8" t="s">
        <v>3528</v>
      </c>
      <c r="I3305" s="8" t="s">
        <v>3204</v>
      </c>
    </row>
    <row r="3306" spans="1:9" x14ac:dyDescent="0.25">
      <c r="A3306" s="8" t="s">
        <v>409</v>
      </c>
      <c r="B3306" s="8" t="s">
        <v>576</v>
      </c>
      <c r="C3306" s="8" t="s">
        <v>3204</v>
      </c>
      <c r="D3306" s="9" t="s">
        <v>285</v>
      </c>
      <c r="E3306" s="10" t="s">
        <v>286</v>
      </c>
      <c r="F3306" s="9" t="s">
        <v>577</v>
      </c>
      <c r="G3306" s="11">
        <v>5290051</v>
      </c>
      <c r="H3306" s="8" t="s">
        <v>3529</v>
      </c>
      <c r="I3306" s="8" t="s">
        <v>3204</v>
      </c>
    </row>
    <row r="3307" spans="1:9" x14ac:dyDescent="0.25">
      <c r="A3307" s="8" t="s">
        <v>409</v>
      </c>
      <c r="B3307" s="8" t="s">
        <v>576</v>
      </c>
      <c r="C3307" s="8" t="s">
        <v>3204</v>
      </c>
      <c r="D3307" s="9" t="s">
        <v>285</v>
      </c>
      <c r="E3307" s="10" t="s">
        <v>286</v>
      </c>
      <c r="F3307" s="9" t="s">
        <v>577</v>
      </c>
      <c r="G3307" s="11">
        <v>5297829</v>
      </c>
      <c r="H3307" s="8" t="s">
        <v>3530</v>
      </c>
      <c r="I3307" s="8" t="s">
        <v>3204</v>
      </c>
    </row>
    <row r="3308" spans="1:9" x14ac:dyDescent="0.25">
      <c r="A3308" s="8" t="s">
        <v>409</v>
      </c>
      <c r="B3308" s="8" t="s">
        <v>576</v>
      </c>
      <c r="C3308" s="8" t="s">
        <v>3204</v>
      </c>
      <c r="D3308" s="9" t="s">
        <v>285</v>
      </c>
      <c r="E3308" s="10" t="s">
        <v>286</v>
      </c>
      <c r="F3308" s="9" t="s">
        <v>577</v>
      </c>
      <c r="G3308" s="11">
        <v>5278789</v>
      </c>
      <c r="H3308" s="8" t="s">
        <v>3531</v>
      </c>
      <c r="I3308" s="8" t="s">
        <v>3204</v>
      </c>
    </row>
    <row r="3309" spans="1:9" x14ac:dyDescent="0.25">
      <c r="A3309" s="8" t="s">
        <v>409</v>
      </c>
      <c r="B3309" s="8" t="s">
        <v>576</v>
      </c>
      <c r="C3309" s="8" t="s">
        <v>3204</v>
      </c>
      <c r="D3309" s="9" t="s">
        <v>285</v>
      </c>
      <c r="E3309" s="10" t="s">
        <v>286</v>
      </c>
      <c r="F3309" s="9" t="s">
        <v>577</v>
      </c>
      <c r="G3309" s="11">
        <v>5297445</v>
      </c>
      <c r="H3309" s="8" t="s">
        <v>3532</v>
      </c>
      <c r="I3309" s="8" t="s">
        <v>3204</v>
      </c>
    </row>
    <row r="3310" spans="1:9" x14ac:dyDescent="0.25">
      <c r="A3310" s="8" t="s">
        <v>409</v>
      </c>
      <c r="B3310" s="8" t="s">
        <v>576</v>
      </c>
      <c r="C3310" s="8" t="s">
        <v>3204</v>
      </c>
      <c r="D3310" s="9" t="s">
        <v>285</v>
      </c>
      <c r="E3310" s="10" t="s">
        <v>286</v>
      </c>
      <c r="F3310" s="9" t="s">
        <v>577</v>
      </c>
      <c r="G3310" s="11">
        <v>5279380</v>
      </c>
      <c r="H3310" s="8" t="s">
        <v>3533</v>
      </c>
      <c r="I3310" s="8" t="s">
        <v>3204</v>
      </c>
    </row>
    <row r="3311" spans="1:9" x14ac:dyDescent="0.25">
      <c r="A3311" s="8" t="s">
        <v>409</v>
      </c>
      <c r="B3311" s="8" t="s">
        <v>576</v>
      </c>
      <c r="C3311" s="8" t="s">
        <v>3204</v>
      </c>
      <c r="D3311" s="9" t="s">
        <v>285</v>
      </c>
      <c r="E3311" s="10" t="s">
        <v>286</v>
      </c>
      <c r="F3311" s="9" t="s">
        <v>577</v>
      </c>
      <c r="G3311" s="11">
        <v>5278350</v>
      </c>
      <c r="H3311" s="8" t="s">
        <v>3534</v>
      </c>
      <c r="I3311" s="8" t="s">
        <v>3204</v>
      </c>
    </row>
    <row r="3312" spans="1:9" x14ac:dyDescent="0.25">
      <c r="A3312" s="8" t="s">
        <v>409</v>
      </c>
      <c r="B3312" s="8" t="s">
        <v>576</v>
      </c>
      <c r="C3312" s="8" t="s">
        <v>3204</v>
      </c>
      <c r="D3312" s="9" t="s">
        <v>285</v>
      </c>
      <c r="E3312" s="10" t="s">
        <v>286</v>
      </c>
      <c r="F3312" s="9" t="s">
        <v>577</v>
      </c>
      <c r="G3312" s="11">
        <v>5298112</v>
      </c>
      <c r="H3312" s="8" t="s">
        <v>3535</v>
      </c>
      <c r="I3312" s="8" t="s">
        <v>3204</v>
      </c>
    </row>
    <row r="3313" spans="1:9" x14ac:dyDescent="0.25">
      <c r="A3313" s="8" t="s">
        <v>409</v>
      </c>
      <c r="B3313" s="8" t="s">
        <v>576</v>
      </c>
      <c r="C3313" s="8" t="s">
        <v>3204</v>
      </c>
      <c r="D3313" s="9" t="s">
        <v>285</v>
      </c>
      <c r="E3313" s="10" t="s">
        <v>286</v>
      </c>
      <c r="F3313" s="9" t="s">
        <v>577</v>
      </c>
      <c r="G3313" s="11">
        <v>5277652</v>
      </c>
      <c r="H3313" s="8" t="s">
        <v>3536</v>
      </c>
      <c r="I3313" s="8" t="s">
        <v>3204</v>
      </c>
    </row>
    <row r="3314" spans="1:9" x14ac:dyDescent="0.25">
      <c r="A3314" s="8" t="s">
        <v>409</v>
      </c>
      <c r="B3314" s="8" t="s">
        <v>576</v>
      </c>
      <c r="C3314" s="8" t="s">
        <v>3204</v>
      </c>
      <c r="D3314" s="9" t="s">
        <v>285</v>
      </c>
      <c r="E3314" s="10" t="s">
        <v>286</v>
      </c>
      <c r="F3314" s="9" t="s">
        <v>577</v>
      </c>
      <c r="G3314" s="11">
        <v>5273386</v>
      </c>
      <c r="H3314" s="8" t="s">
        <v>3537</v>
      </c>
      <c r="I3314" s="8" t="s">
        <v>3204</v>
      </c>
    </row>
    <row r="3315" spans="1:9" x14ac:dyDescent="0.25">
      <c r="A3315" s="8" t="s">
        <v>409</v>
      </c>
      <c r="B3315" s="8" t="s">
        <v>576</v>
      </c>
      <c r="C3315" s="8" t="s">
        <v>3204</v>
      </c>
      <c r="D3315" s="9" t="s">
        <v>285</v>
      </c>
      <c r="E3315" s="10" t="s">
        <v>286</v>
      </c>
      <c r="F3315" s="9" t="s">
        <v>577</v>
      </c>
      <c r="G3315" s="11">
        <v>5332506</v>
      </c>
      <c r="H3315" s="8" t="s">
        <v>3538</v>
      </c>
      <c r="I3315" s="8" t="s">
        <v>3204</v>
      </c>
    </row>
    <row r="3316" spans="1:9" x14ac:dyDescent="0.25">
      <c r="A3316" s="8" t="s">
        <v>409</v>
      </c>
      <c r="B3316" s="8" t="s">
        <v>576</v>
      </c>
      <c r="C3316" s="8" t="s">
        <v>3204</v>
      </c>
      <c r="D3316" s="9" t="s">
        <v>285</v>
      </c>
      <c r="E3316" s="10" t="s">
        <v>286</v>
      </c>
      <c r="F3316" s="9" t="s">
        <v>577</v>
      </c>
      <c r="G3316" s="11">
        <v>5276563</v>
      </c>
      <c r="H3316" s="8" t="s">
        <v>3539</v>
      </c>
      <c r="I3316" s="8" t="s">
        <v>3204</v>
      </c>
    </row>
    <row r="3317" spans="1:9" x14ac:dyDescent="0.25">
      <c r="A3317" s="8" t="s">
        <v>409</v>
      </c>
      <c r="B3317" s="8" t="s">
        <v>576</v>
      </c>
      <c r="C3317" s="8" t="s">
        <v>3204</v>
      </c>
      <c r="D3317" s="9" t="s">
        <v>95</v>
      </c>
      <c r="E3317" s="10" t="s">
        <v>96</v>
      </c>
      <c r="F3317" s="9" t="s">
        <v>577</v>
      </c>
      <c r="G3317" s="11">
        <v>5292516</v>
      </c>
      <c r="H3317" s="11" t="s">
        <v>3540</v>
      </c>
      <c r="I3317" s="8" t="s">
        <v>3204</v>
      </c>
    </row>
    <row r="3318" spans="1:9" x14ac:dyDescent="0.25">
      <c r="A3318" s="8" t="s">
        <v>409</v>
      </c>
      <c r="B3318" s="8" t="s">
        <v>576</v>
      </c>
      <c r="C3318" s="8" t="s">
        <v>3204</v>
      </c>
      <c r="D3318" s="9" t="s">
        <v>95</v>
      </c>
      <c r="E3318" s="10" t="s">
        <v>96</v>
      </c>
      <c r="F3318" s="9" t="s">
        <v>577</v>
      </c>
      <c r="G3318" s="11">
        <v>5297867</v>
      </c>
      <c r="H3318" s="11" t="s">
        <v>3541</v>
      </c>
      <c r="I3318" s="8" t="s">
        <v>3204</v>
      </c>
    </row>
    <row r="3319" spans="1:9" x14ac:dyDescent="0.25">
      <c r="A3319" s="8" t="s">
        <v>409</v>
      </c>
      <c r="B3319" s="8" t="s">
        <v>576</v>
      </c>
      <c r="C3319" s="8" t="s">
        <v>3204</v>
      </c>
      <c r="D3319" s="9" t="s">
        <v>95</v>
      </c>
      <c r="E3319" s="10" t="s">
        <v>96</v>
      </c>
      <c r="F3319" s="9" t="s">
        <v>577</v>
      </c>
      <c r="G3319" s="11">
        <v>5291050</v>
      </c>
      <c r="H3319" s="11" t="s">
        <v>3542</v>
      </c>
      <c r="I3319" s="8" t="s">
        <v>3204</v>
      </c>
    </row>
    <row r="3320" spans="1:9" x14ac:dyDescent="0.25">
      <c r="A3320" s="8" t="s">
        <v>409</v>
      </c>
      <c r="B3320" s="8" t="s">
        <v>576</v>
      </c>
      <c r="C3320" s="8" t="s">
        <v>3204</v>
      </c>
      <c r="D3320" s="9" t="s">
        <v>95</v>
      </c>
      <c r="E3320" s="10" t="s">
        <v>96</v>
      </c>
      <c r="F3320" s="9" t="s">
        <v>577</v>
      </c>
      <c r="G3320" s="11">
        <v>5137811</v>
      </c>
      <c r="H3320" s="11" t="s">
        <v>3543</v>
      </c>
      <c r="I3320" s="8" t="s">
        <v>3204</v>
      </c>
    </row>
    <row r="3321" spans="1:9" x14ac:dyDescent="0.25">
      <c r="A3321" s="8" t="s">
        <v>409</v>
      </c>
      <c r="B3321" s="8" t="s">
        <v>576</v>
      </c>
      <c r="C3321" s="8" t="s">
        <v>3204</v>
      </c>
      <c r="D3321" s="9" t="s">
        <v>95</v>
      </c>
      <c r="E3321" s="10" t="s">
        <v>96</v>
      </c>
      <c r="F3321" s="9" t="s">
        <v>577</v>
      </c>
      <c r="G3321" s="11">
        <v>5270943</v>
      </c>
      <c r="H3321" s="11" t="s">
        <v>3544</v>
      </c>
      <c r="I3321" s="8" t="s">
        <v>3204</v>
      </c>
    </row>
    <row r="3322" spans="1:9" x14ac:dyDescent="0.25">
      <c r="A3322" s="8" t="s">
        <v>409</v>
      </c>
      <c r="B3322" s="8" t="s">
        <v>576</v>
      </c>
      <c r="C3322" s="8" t="s">
        <v>3204</v>
      </c>
      <c r="D3322" s="9" t="s">
        <v>95</v>
      </c>
      <c r="E3322" s="10" t="s">
        <v>96</v>
      </c>
      <c r="F3322" s="9" t="s">
        <v>577</v>
      </c>
      <c r="G3322" s="11">
        <v>5137828</v>
      </c>
      <c r="H3322" s="11" t="s">
        <v>3545</v>
      </c>
      <c r="I3322" s="8" t="s">
        <v>3204</v>
      </c>
    </row>
    <row r="3323" spans="1:9" x14ac:dyDescent="0.25">
      <c r="A3323" s="8" t="s">
        <v>409</v>
      </c>
      <c r="B3323" s="8" t="s">
        <v>576</v>
      </c>
      <c r="C3323" s="8" t="s">
        <v>3204</v>
      </c>
      <c r="D3323" s="9" t="s">
        <v>95</v>
      </c>
      <c r="E3323" s="10" t="s">
        <v>96</v>
      </c>
      <c r="F3323" s="9" t="s">
        <v>577</v>
      </c>
      <c r="G3323" s="11">
        <v>5290369</v>
      </c>
      <c r="H3323" s="11" t="s">
        <v>3546</v>
      </c>
      <c r="I3323" s="8" t="s">
        <v>3204</v>
      </c>
    </row>
    <row r="3324" spans="1:9" x14ac:dyDescent="0.25">
      <c r="A3324" s="8" t="s">
        <v>409</v>
      </c>
      <c r="B3324" s="8" t="s">
        <v>576</v>
      </c>
      <c r="C3324" s="8" t="s">
        <v>3204</v>
      </c>
      <c r="D3324" s="9" t="s">
        <v>95</v>
      </c>
      <c r="E3324" s="10" t="s">
        <v>96</v>
      </c>
      <c r="F3324" s="9" t="s">
        <v>577</v>
      </c>
      <c r="G3324" s="11">
        <v>5292509</v>
      </c>
      <c r="H3324" s="11" t="s">
        <v>3547</v>
      </c>
      <c r="I3324" s="8" t="s">
        <v>3204</v>
      </c>
    </row>
    <row r="3325" spans="1:9" x14ac:dyDescent="0.25">
      <c r="A3325" s="8" t="s">
        <v>409</v>
      </c>
      <c r="B3325" s="8" t="s">
        <v>576</v>
      </c>
      <c r="C3325" s="8" t="s">
        <v>3204</v>
      </c>
      <c r="D3325" s="9" t="s">
        <v>95</v>
      </c>
      <c r="E3325" s="10" t="s">
        <v>96</v>
      </c>
      <c r="F3325" s="9" t="s">
        <v>577</v>
      </c>
      <c r="G3325" s="11">
        <v>5274572</v>
      </c>
      <c r="H3325" s="11" t="s">
        <v>3548</v>
      </c>
      <c r="I3325" s="8" t="s">
        <v>3204</v>
      </c>
    </row>
    <row r="3326" spans="1:9" x14ac:dyDescent="0.25">
      <c r="A3326" s="8" t="s">
        <v>409</v>
      </c>
      <c r="B3326" s="8" t="s">
        <v>576</v>
      </c>
      <c r="C3326" s="8" t="s">
        <v>3204</v>
      </c>
      <c r="D3326" s="9" t="s">
        <v>95</v>
      </c>
      <c r="E3326" s="10" t="s">
        <v>96</v>
      </c>
      <c r="F3326" s="9" t="s">
        <v>577</v>
      </c>
      <c r="G3326" s="11">
        <v>5290158</v>
      </c>
      <c r="H3326" s="11" t="s">
        <v>3549</v>
      </c>
      <c r="I3326" s="8" t="s">
        <v>3204</v>
      </c>
    </row>
    <row r="3327" spans="1:9" x14ac:dyDescent="0.25">
      <c r="A3327" s="8" t="s">
        <v>409</v>
      </c>
      <c r="B3327" s="8" t="s">
        <v>576</v>
      </c>
      <c r="C3327" s="8" t="s">
        <v>3204</v>
      </c>
      <c r="D3327" s="9" t="s">
        <v>95</v>
      </c>
      <c r="E3327" s="10" t="s">
        <v>96</v>
      </c>
      <c r="F3327" s="9" t="s">
        <v>577</v>
      </c>
      <c r="G3327" s="11">
        <v>5292796</v>
      </c>
      <c r="H3327" s="11" t="s">
        <v>3550</v>
      </c>
      <c r="I3327" s="8" t="s">
        <v>3204</v>
      </c>
    </row>
    <row r="3328" spans="1:9" x14ac:dyDescent="0.25">
      <c r="A3328" s="8" t="s">
        <v>409</v>
      </c>
      <c r="B3328" s="8" t="s">
        <v>576</v>
      </c>
      <c r="C3328" s="8" t="s">
        <v>3204</v>
      </c>
      <c r="D3328" s="9" t="s">
        <v>95</v>
      </c>
      <c r="E3328" s="10" t="s">
        <v>96</v>
      </c>
      <c r="F3328" s="9" t="s">
        <v>577</v>
      </c>
      <c r="G3328" s="11">
        <v>5137174</v>
      </c>
      <c r="H3328" s="11" t="s">
        <v>3551</v>
      </c>
      <c r="I3328" s="8" t="s">
        <v>3204</v>
      </c>
    </row>
    <row r="3329" spans="1:9" x14ac:dyDescent="0.25">
      <c r="A3329" s="8" t="s">
        <v>409</v>
      </c>
      <c r="B3329" s="8" t="s">
        <v>576</v>
      </c>
      <c r="C3329" s="8" t="s">
        <v>3204</v>
      </c>
      <c r="D3329" s="9" t="s">
        <v>95</v>
      </c>
      <c r="E3329" s="10" t="s">
        <v>96</v>
      </c>
      <c r="F3329" s="9" t="s">
        <v>577</v>
      </c>
      <c r="G3329" s="11">
        <v>5133604</v>
      </c>
      <c r="H3329" s="11" t="s">
        <v>3552</v>
      </c>
      <c r="I3329" s="8" t="s">
        <v>3204</v>
      </c>
    </row>
    <row r="3330" spans="1:9" x14ac:dyDescent="0.25">
      <c r="A3330" s="8" t="s">
        <v>409</v>
      </c>
      <c r="B3330" s="8" t="s">
        <v>576</v>
      </c>
      <c r="C3330" s="8" t="s">
        <v>3204</v>
      </c>
      <c r="D3330" s="9" t="s">
        <v>95</v>
      </c>
      <c r="E3330" s="10" t="s">
        <v>96</v>
      </c>
      <c r="F3330" s="9" t="s">
        <v>577</v>
      </c>
      <c r="G3330" s="11">
        <v>5134395</v>
      </c>
      <c r="H3330" s="11" t="s">
        <v>3553</v>
      </c>
      <c r="I3330" s="8" t="s">
        <v>3204</v>
      </c>
    </row>
    <row r="3331" spans="1:9" x14ac:dyDescent="0.25">
      <c r="A3331" s="8" t="s">
        <v>409</v>
      </c>
      <c r="B3331" s="8" t="s">
        <v>576</v>
      </c>
      <c r="C3331" s="8" t="s">
        <v>3204</v>
      </c>
      <c r="D3331" s="9" t="s">
        <v>95</v>
      </c>
      <c r="E3331" s="10" t="s">
        <v>96</v>
      </c>
      <c r="F3331" s="9" t="s">
        <v>577</v>
      </c>
      <c r="G3331" s="11">
        <v>5279418</v>
      </c>
      <c r="H3331" s="11" t="s">
        <v>3554</v>
      </c>
      <c r="I3331" s="8" t="s">
        <v>3204</v>
      </c>
    </row>
    <row r="3332" spans="1:9" x14ac:dyDescent="0.25">
      <c r="A3332" s="8" t="s">
        <v>409</v>
      </c>
      <c r="B3332" s="8" t="s">
        <v>576</v>
      </c>
      <c r="C3332" s="8" t="s">
        <v>3204</v>
      </c>
      <c r="D3332" s="9" t="s">
        <v>95</v>
      </c>
      <c r="E3332" s="10" t="s">
        <v>96</v>
      </c>
      <c r="F3332" s="9" t="s">
        <v>577</v>
      </c>
      <c r="G3332" s="11">
        <v>5136030</v>
      </c>
      <c r="H3332" s="11" t="s">
        <v>3555</v>
      </c>
      <c r="I3332" s="8" t="s">
        <v>3204</v>
      </c>
    </row>
    <row r="3333" spans="1:9" x14ac:dyDescent="0.25">
      <c r="A3333" s="8" t="s">
        <v>409</v>
      </c>
      <c r="B3333" s="8" t="s">
        <v>576</v>
      </c>
      <c r="C3333" s="8" t="s">
        <v>3204</v>
      </c>
      <c r="D3333" s="9" t="s">
        <v>95</v>
      </c>
      <c r="E3333" s="10" t="s">
        <v>96</v>
      </c>
      <c r="F3333" s="9" t="s">
        <v>577</v>
      </c>
      <c r="G3333" s="11">
        <v>5137150</v>
      </c>
      <c r="H3333" s="11" t="s">
        <v>3556</v>
      </c>
      <c r="I3333" s="8" t="s">
        <v>3204</v>
      </c>
    </row>
    <row r="3334" spans="1:9" x14ac:dyDescent="0.25">
      <c r="A3334" s="8" t="s">
        <v>409</v>
      </c>
      <c r="B3334" s="8" t="s">
        <v>576</v>
      </c>
      <c r="C3334" s="8" t="s">
        <v>3204</v>
      </c>
      <c r="D3334" s="9" t="s">
        <v>95</v>
      </c>
      <c r="E3334" s="10" t="s">
        <v>96</v>
      </c>
      <c r="F3334" s="9" t="s">
        <v>577</v>
      </c>
      <c r="G3334" s="11">
        <v>5133590</v>
      </c>
      <c r="H3334" s="11" t="s">
        <v>3557</v>
      </c>
      <c r="I3334" s="8" t="s">
        <v>3204</v>
      </c>
    </row>
    <row r="3335" spans="1:9" x14ac:dyDescent="0.25">
      <c r="A3335" s="8" t="s">
        <v>409</v>
      </c>
      <c r="B3335" s="8" t="s">
        <v>576</v>
      </c>
      <c r="C3335" s="8" t="s">
        <v>3204</v>
      </c>
      <c r="D3335" s="9" t="s">
        <v>95</v>
      </c>
      <c r="E3335" s="10" t="s">
        <v>96</v>
      </c>
      <c r="F3335" s="9" t="s">
        <v>577</v>
      </c>
      <c r="G3335" s="11">
        <v>5292163</v>
      </c>
      <c r="H3335" s="11" t="s">
        <v>3558</v>
      </c>
      <c r="I3335" s="8" t="s">
        <v>3204</v>
      </c>
    </row>
    <row r="3336" spans="1:9" x14ac:dyDescent="0.25">
      <c r="A3336" s="8" t="s">
        <v>409</v>
      </c>
      <c r="B3336" s="8" t="s">
        <v>576</v>
      </c>
      <c r="C3336" s="8" t="s">
        <v>3204</v>
      </c>
      <c r="D3336" s="9" t="s">
        <v>95</v>
      </c>
      <c r="E3336" s="10" t="s">
        <v>96</v>
      </c>
      <c r="F3336" s="9" t="s">
        <v>577</v>
      </c>
      <c r="G3336" s="11">
        <v>5294905</v>
      </c>
      <c r="H3336" s="11" t="s">
        <v>3559</v>
      </c>
      <c r="I3336" s="8" t="s">
        <v>3204</v>
      </c>
    </row>
    <row r="3337" spans="1:9" x14ac:dyDescent="0.25">
      <c r="A3337" s="8" t="s">
        <v>409</v>
      </c>
      <c r="B3337" s="8" t="s">
        <v>576</v>
      </c>
      <c r="C3337" s="8" t="s">
        <v>3204</v>
      </c>
      <c r="D3337" s="9" t="s">
        <v>95</v>
      </c>
      <c r="E3337" s="10" t="s">
        <v>96</v>
      </c>
      <c r="F3337" s="9" t="s">
        <v>577</v>
      </c>
      <c r="G3337" s="11">
        <v>5132508</v>
      </c>
      <c r="H3337" s="11" t="s">
        <v>3560</v>
      </c>
      <c r="I3337" s="8" t="s">
        <v>3204</v>
      </c>
    </row>
    <row r="3338" spans="1:9" x14ac:dyDescent="0.25">
      <c r="A3338" s="8" t="s">
        <v>409</v>
      </c>
      <c r="B3338" s="8" t="s">
        <v>576</v>
      </c>
      <c r="C3338" s="8" t="s">
        <v>3204</v>
      </c>
      <c r="D3338" s="9" t="s">
        <v>95</v>
      </c>
      <c r="E3338" s="10" t="s">
        <v>96</v>
      </c>
      <c r="F3338" s="9" t="s">
        <v>577</v>
      </c>
      <c r="G3338" s="11">
        <v>5134357</v>
      </c>
      <c r="H3338" s="11" t="s">
        <v>3561</v>
      </c>
      <c r="I3338" s="8" t="s">
        <v>3204</v>
      </c>
    </row>
    <row r="3339" spans="1:9" x14ac:dyDescent="0.25">
      <c r="A3339" s="8" t="s">
        <v>409</v>
      </c>
      <c r="B3339" s="8" t="s">
        <v>576</v>
      </c>
      <c r="C3339" s="8" t="s">
        <v>3204</v>
      </c>
      <c r="D3339" s="9" t="s">
        <v>95</v>
      </c>
      <c r="E3339" s="10" t="s">
        <v>96</v>
      </c>
      <c r="F3339" s="9" t="s">
        <v>577</v>
      </c>
      <c r="G3339" s="11">
        <v>5338399</v>
      </c>
      <c r="H3339" s="11" t="s">
        <v>3562</v>
      </c>
      <c r="I3339" s="8" t="s">
        <v>3204</v>
      </c>
    </row>
    <row r="3340" spans="1:9" x14ac:dyDescent="0.25">
      <c r="A3340" s="8" t="s">
        <v>409</v>
      </c>
      <c r="B3340" s="8" t="s">
        <v>576</v>
      </c>
      <c r="C3340" s="8" t="s">
        <v>3204</v>
      </c>
      <c r="D3340" s="9" t="s">
        <v>95</v>
      </c>
      <c r="E3340" s="10" t="s">
        <v>96</v>
      </c>
      <c r="F3340" s="9" t="s">
        <v>577</v>
      </c>
      <c r="G3340" s="11">
        <v>5338403</v>
      </c>
      <c r="H3340" s="11" t="s">
        <v>3563</v>
      </c>
      <c r="I3340" s="8" t="s">
        <v>3204</v>
      </c>
    </row>
    <row r="3341" spans="1:9" x14ac:dyDescent="0.25">
      <c r="A3341" s="8" t="s">
        <v>409</v>
      </c>
      <c r="B3341" s="8" t="s">
        <v>576</v>
      </c>
      <c r="C3341" s="8" t="s">
        <v>3204</v>
      </c>
      <c r="D3341" s="9" t="s">
        <v>95</v>
      </c>
      <c r="E3341" s="10" t="s">
        <v>96</v>
      </c>
      <c r="F3341" s="9" t="s">
        <v>577</v>
      </c>
      <c r="G3341" s="11">
        <v>5130427</v>
      </c>
      <c r="H3341" s="11" t="s">
        <v>3564</v>
      </c>
      <c r="I3341" s="8" t="s">
        <v>3204</v>
      </c>
    </row>
    <row r="3342" spans="1:9" x14ac:dyDescent="0.25">
      <c r="A3342" s="8" t="s">
        <v>409</v>
      </c>
      <c r="B3342" s="8" t="s">
        <v>576</v>
      </c>
      <c r="C3342" s="8" t="s">
        <v>3204</v>
      </c>
      <c r="D3342" s="9" t="s">
        <v>95</v>
      </c>
      <c r="E3342" s="10" t="s">
        <v>96</v>
      </c>
      <c r="F3342" s="9" t="s">
        <v>577</v>
      </c>
      <c r="G3342" s="11">
        <v>5336474</v>
      </c>
      <c r="H3342" s="11" t="s">
        <v>3565</v>
      </c>
      <c r="I3342" s="8" t="s">
        <v>3204</v>
      </c>
    </row>
    <row r="3343" spans="1:9" x14ac:dyDescent="0.25">
      <c r="A3343" s="8" t="s">
        <v>409</v>
      </c>
      <c r="B3343" s="8" t="s">
        <v>576</v>
      </c>
      <c r="C3343" s="8" t="s">
        <v>3204</v>
      </c>
      <c r="D3343" s="9" t="s">
        <v>95</v>
      </c>
      <c r="E3343" s="10" t="s">
        <v>96</v>
      </c>
      <c r="F3343" s="9" t="s">
        <v>577</v>
      </c>
      <c r="G3343" s="11">
        <v>5299360</v>
      </c>
      <c r="H3343" s="11" t="s">
        <v>3566</v>
      </c>
      <c r="I3343" s="8" t="s">
        <v>3204</v>
      </c>
    </row>
    <row r="3344" spans="1:9" x14ac:dyDescent="0.25">
      <c r="A3344" s="8" t="s">
        <v>409</v>
      </c>
      <c r="B3344" s="8" t="s">
        <v>576</v>
      </c>
      <c r="C3344" s="8" t="s">
        <v>3204</v>
      </c>
      <c r="D3344" s="9" t="s">
        <v>95</v>
      </c>
      <c r="E3344" s="10" t="s">
        <v>96</v>
      </c>
      <c r="F3344" s="9" t="s">
        <v>577</v>
      </c>
      <c r="G3344" s="11">
        <v>5270905</v>
      </c>
      <c r="H3344" s="11" t="s">
        <v>3567</v>
      </c>
      <c r="I3344" s="8" t="s">
        <v>3204</v>
      </c>
    </row>
    <row r="3345" spans="1:9" x14ac:dyDescent="0.25">
      <c r="A3345" s="8" t="s">
        <v>409</v>
      </c>
      <c r="B3345" s="8" t="s">
        <v>576</v>
      </c>
      <c r="C3345" s="8" t="s">
        <v>3204</v>
      </c>
      <c r="D3345" s="9" t="s">
        <v>95</v>
      </c>
      <c r="E3345" s="10" t="s">
        <v>96</v>
      </c>
      <c r="F3345" s="9" t="s">
        <v>577</v>
      </c>
      <c r="G3345" s="11">
        <v>5295786</v>
      </c>
      <c r="H3345" s="11" t="s">
        <v>3568</v>
      </c>
      <c r="I3345" s="8" t="s">
        <v>3204</v>
      </c>
    </row>
    <row r="3346" spans="1:9" x14ac:dyDescent="0.25">
      <c r="A3346" s="8" t="s">
        <v>409</v>
      </c>
      <c r="B3346" s="8" t="s">
        <v>576</v>
      </c>
      <c r="C3346" s="8" t="s">
        <v>3204</v>
      </c>
      <c r="D3346" s="9" t="s">
        <v>95</v>
      </c>
      <c r="E3346" s="10" t="s">
        <v>96</v>
      </c>
      <c r="F3346" s="9" t="s">
        <v>577</v>
      </c>
      <c r="G3346" s="11">
        <v>5270884</v>
      </c>
      <c r="H3346" s="11" t="s">
        <v>3569</v>
      </c>
      <c r="I3346" s="8" t="s">
        <v>3204</v>
      </c>
    </row>
    <row r="3347" spans="1:9" x14ac:dyDescent="0.25">
      <c r="A3347" s="8" t="s">
        <v>409</v>
      </c>
      <c r="B3347" s="8" t="s">
        <v>576</v>
      </c>
      <c r="C3347" s="8" t="s">
        <v>3204</v>
      </c>
      <c r="D3347" s="9" t="s">
        <v>95</v>
      </c>
      <c r="E3347" s="10" t="s">
        <v>96</v>
      </c>
      <c r="F3347" s="9" t="s">
        <v>577</v>
      </c>
      <c r="G3347" s="11">
        <v>5270860</v>
      </c>
      <c r="H3347" s="11" t="s">
        <v>3570</v>
      </c>
      <c r="I3347" s="8" t="s">
        <v>3204</v>
      </c>
    </row>
    <row r="3348" spans="1:9" x14ac:dyDescent="0.25">
      <c r="A3348" s="8" t="s">
        <v>409</v>
      </c>
      <c r="B3348" s="8" t="s">
        <v>576</v>
      </c>
      <c r="C3348" s="8" t="s">
        <v>3204</v>
      </c>
      <c r="D3348" s="9" t="s">
        <v>95</v>
      </c>
      <c r="E3348" s="10" t="s">
        <v>96</v>
      </c>
      <c r="F3348" s="9" t="s">
        <v>577</v>
      </c>
      <c r="G3348" s="11">
        <v>5294611</v>
      </c>
      <c r="H3348" s="11" t="s">
        <v>3571</v>
      </c>
      <c r="I3348" s="8" t="s">
        <v>3204</v>
      </c>
    </row>
    <row r="3349" spans="1:9" x14ac:dyDescent="0.25">
      <c r="A3349" s="8" t="s">
        <v>409</v>
      </c>
      <c r="B3349" s="8" t="s">
        <v>576</v>
      </c>
      <c r="C3349" s="8" t="s">
        <v>3204</v>
      </c>
      <c r="D3349" s="9" t="s">
        <v>95</v>
      </c>
      <c r="E3349" s="10" t="s">
        <v>96</v>
      </c>
      <c r="F3349" s="9" t="s">
        <v>577</v>
      </c>
      <c r="G3349" s="11">
        <v>5300178</v>
      </c>
      <c r="H3349" s="11" t="s">
        <v>3572</v>
      </c>
      <c r="I3349" s="8" t="s">
        <v>3204</v>
      </c>
    </row>
    <row r="3350" spans="1:9" x14ac:dyDescent="0.25">
      <c r="A3350" s="8" t="s">
        <v>409</v>
      </c>
      <c r="B3350" s="8" t="s">
        <v>576</v>
      </c>
      <c r="C3350" s="8" t="s">
        <v>3204</v>
      </c>
      <c r="D3350" s="9" t="s">
        <v>95</v>
      </c>
      <c r="E3350" s="10" t="s">
        <v>96</v>
      </c>
      <c r="F3350" s="9" t="s">
        <v>577</v>
      </c>
      <c r="G3350" s="11">
        <v>5276103</v>
      </c>
      <c r="H3350" s="11" t="s">
        <v>3573</v>
      </c>
      <c r="I3350" s="8" t="s">
        <v>3204</v>
      </c>
    </row>
    <row r="3351" spans="1:9" x14ac:dyDescent="0.25">
      <c r="A3351" s="8" t="s">
        <v>409</v>
      </c>
      <c r="B3351" s="8" t="s">
        <v>576</v>
      </c>
      <c r="C3351" s="8" t="s">
        <v>3204</v>
      </c>
      <c r="D3351" s="9" t="s">
        <v>95</v>
      </c>
      <c r="E3351" s="10" t="s">
        <v>96</v>
      </c>
      <c r="F3351" s="9" t="s">
        <v>577</v>
      </c>
      <c r="G3351" s="11">
        <v>5299533</v>
      </c>
      <c r="H3351" s="11" t="s">
        <v>3574</v>
      </c>
      <c r="I3351" s="8" t="s">
        <v>3204</v>
      </c>
    </row>
    <row r="3352" spans="1:9" x14ac:dyDescent="0.25">
      <c r="A3352" s="8" t="s">
        <v>409</v>
      </c>
      <c r="B3352" s="8" t="s">
        <v>576</v>
      </c>
      <c r="C3352" s="8" t="s">
        <v>3204</v>
      </c>
      <c r="D3352" s="9" t="s">
        <v>95</v>
      </c>
      <c r="E3352" s="10" t="s">
        <v>96</v>
      </c>
      <c r="F3352" s="9" t="s">
        <v>577</v>
      </c>
      <c r="G3352" s="11">
        <v>5276082</v>
      </c>
      <c r="H3352" s="11" t="s">
        <v>3575</v>
      </c>
      <c r="I3352" s="8" t="s">
        <v>3204</v>
      </c>
    </row>
    <row r="3353" spans="1:9" x14ac:dyDescent="0.25">
      <c r="A3353" s="8" t="s">
        <v>409</v>
      </c>
      <c r="B3353" s="8" t="s">
        <v>576</v>
      </c>
      <c r="C3353" s="8" t="s">
        <v>3204</v>
      </c>
      <c r="D3353" s="9" t="s">
        <v>95</v>
      </c>
      <c r="E3353" s="10" t="s">
        <v>96</v>
      </c>
      <c r="F3353" s="9" t="s">
        <v>577</v>
      </c>
      <c r="G3353" s="11">
        <v>5276068</v>
      </c>
      <c r="H3353" s="11" t="s">
        <v>3576</v>
      </c>
      <c r="I3353" s="8" t="s">
        <v>3204</v>
      </c>
    </row>
    <row r="3354" spans="1:9" x14ac:dyDescent="0.25">
      <c r="A3354" s="8" t="s">
        <v>409</v>
      </c>
      <c r="B3354" s="8" t="s">
        <v>576</v>
      </c>
      <c r="C3354" s="8" t="s">
        <v>3204</v>
      </c>
      <c r="D3354" s="9" t="s">
        <v>95</v>
      </c>
      <c r="E3354" s="10" t="s">
        <v>96</v>
      </c>
      <c r="F3354" s="9" t="s">
        <v>577</v>
      </c>
      <c r="G3354" s="11">
        <v>5299519</v>
      </c>
      <c r="H3354" s="11" t="s">
        <v>3577</v>
      </c>
      <c r="I3354" s="8" t="s">
        <v>3204</v>
      </c>
    </row>
    <row r="3355" spans="1:9" x14ac:dyDescent="0.25">
      <c r="A3355" s="8" t="s">
        <v>409</v>
      </c>
      <c r="B3355" s="8" t="s">
        <v>576</v>
      </c>
      <c r="C3355" s="8" t="s">
        <v>3204</v>
      </c>
      <c r="D3355" s="9" t="s">
        <v>95</v>
      </c>
      <c r="E3355" s="10" t="s">
        <v>96</v>
      </c>
      <c r="F3355" s="9" t="s">
        <v>577</v>
      </c>
      <c r="G3355" s="11">
        <v>5296695</v>
      </c>
      <c r="H3355" s="11" t="s">
        <v>3578</v>
      </c>
      <c r="I3355" s="8" t="s">
        <v>3204</v>
      </c>
    </row>
    <row r="3356" spans="1:9" x14ac:dyDescent="0.25">
      <c r="A3356" s="8" t="s">
        <v>409</v>
      </c>
      <c r="B3356" s="8" t="s">
        <v>576</v>
      </c>
      <c r="C3356" s="8" t="s">
        <v>3204</v>
      </c>
      <c r="D3356" s="9" t="s">
        <v>95</v>
      </c>
      <c r="E3356" s="10" t="s">
        <v>96</v>
      </c>
      <c r="F3356" s="9" t="s">
        <v>577</v>
      </c>
      <c r="G3356" s="11">
        <v>5298295</v>
      </c>
      <c r="H3356" s="11" t="s">
        <v>3579</v>
      </c>
      <c r="I3356" s="8" t="s">
        <v>3204</v>
      </c>
    </row>
    <row r="3357" spans="1:9" x14ac:dyDescent="0.25">
      <c r="A3357" s="8" t="s">
        <v>409</v>
      </c>
      <c r="B3357" s="8" t="s">
        <v>576</v>
      </c>
      <c r="C3357" s="8" t="s">
        <v>3204</v>
      </c>
      <c r="D3357" s="9" t="s">
        <v>95</v>
      </c>
      <c r="E3357" s="10" t="s">
        <v>96</v>
      </c>
      <c r="F3357" s="9" t="s">
        <v>577</v>
      </c>
      <c r="G3357" s="11">
        <v>5290570</v>
      </c>
      <c r="H3357" s="11" t="s">
        <v>3580</v>
      </c>
      <c r="I3357" s="8" t="s">
        <v>3204</v>
      </c>
    </row>
    <row r="3358" spans="1:9" x14ac:dyDescent="0.25">
      <c r="A3358" s="8" t="s">
        <v>409</v>
      </c>
      <c r="B3358" s="8" t="s">
        <v>576</v>
      </c>
      <c r="C3358" s="8" t="s">
        <v>3204</v>
      </c>
      <c r="D3358" s="9" t="s">
        <v>95</v>
      </c>
      <c r="E3358" s="10" t="s">
        <v>96</v>
      </c>
      <c r="F3358" s="9" t="s">
        <v>577</v>
      </c>
      <c r="G3358" s="11">
        <v>5276099</v>
      </c>
      <c r="H3358" s="11" t="s">
        <v>3581</v>
      </c>
      <c r="I3358" s="8" t="s">
        <v>3204</v>
      </c>
    </row>
    <row r="3359" spans="1:9" x14ac:dyDescent="0.25">
      <c r="A3359" s="8" t="s">
        <v>409</v>
      </c>
      <c r="B3359" s="8" t="s">
        <v>576</v>
      </c>
      <c r="C3359" s="8" t="s">
        <v>3204</v>
      </c>
      <c r="D3359" s="9" t="s">
        <v>95</v>
      </c>
      <c r="E3359" s="10" t="s">
        <v>96</v>
      </c>
      <c r="F3359" s="9" t="s">
        <v>577</v>
      </c>
      <c r="G3359" s="11">
        <v>5293764</v>
      </c>
      <c r="H3359" s="11" t="s">
        <v>3582</v>
      </c>
      <c r="I3359" s="8" t="s">
        <v>3204</v>
      </c>
    </row>
    <row r="3360" spans="1:9" x14ac:dyDescent="0.25">
      <c r="A3360" s="8" t="s">
        <v>409</v>
      </c>
      <c r="B3360" s="8" t="s">
        <v>576</v>
      </c>
      <c r="C3360" s="8" t="s">
        <v>3204</v>
      </c>
      <c r="D3360" s="9" t="s">
        <v>95</v>
      </c>
      <c r="E3360" s="10" t="s">
        <v>96</v>
      </c>
      <c r="F3360" s="9" t="s">
        <v>577</v>
      </c>
      <c r="G3360" s="11">
        <v>5296688</v>
      </c>
      <c r="H3360" s="11" t="s">
        <v>3583</v>
      </c>
      <c r="I3360" s="8" t="s">
        <v>3204</v>
      </c>
    </row>
    <row r="3361" spans="1:9" x14ac:dyDescent="0.25">
      <c r="A3361" s="8" t="s">
        <v>409</v>
      </c>
      <c r="B3361" s="8" t="s">
        <v>576</v>
      </c>
      <c r="C3361" s="8" t="s">
        <v>3204</v>
      </c>
      <c r="D3361" s="9" t="s">
        <v>95</v>
      </c>
      <c r="E3361" s="10" t="s">
        <v>96</v>
      </c>
      <c r="F3361" s="9" t="s">
        <v>577</v>
      </c>
      <c r="G3361" s="11">
        <v>5297469</v>
      </c>
      <c r="H3361" s="11" t="s">
        <v>3584</v>
      </c>
      <c r="I3361" s="8" t="s">
        <v>3204</v>
      </c>
    </row>
    <row r="3362" spans="1:9" x14ac:dyDescent="0.25">
      <c r="A3362" s="8" t="s">
        <v>409</v>
      </c>
      <c r="B3362" s="8" t="s">
        <v>576</v>
      </c>
      <c r="C3362" s="8" t="s">
        <v>3204</v>
      </c>
      <c r="D3362" s="9" t="s">
        <v>95</v>
      </c>
      <c r="E3362" s="10" t="s">
        <v>96</v>
      </c>
      <c r="F3362" s="9" t="s">
        <v>577</v>
      </c>
      <c r="G3362" s="11">
        <v>5276110</v>
      </c>
      <c r="H3362" s="11" t="s">
        <v>3585</v>
      </c>
      <c r="I3362" s="8" t="s">
        <v>3204</v>
      </c>
    </row>
    <row r="3363" spans="1:9" x14ac:dyDescent="0.25">
      <c r="A3363" s="8" t="s">
        <v>409</v>
      </c>
      <c r="B3363" s="8" t="s">
        <v>576</v>
      </c>
      <c r="C3363" s="8" t="s">
        <v>3204</v>
      </c>
      <c r="D3363" s="9" t="s">
        <v>95</v>
      </c>
      <c r="E3363" s="10" t="s">
        <v>96</v>
      </c>
      <c r="F3363" s="9" t="s">
        <v>577</v>
      </c>
      <c r="G3363" s="11">
        <v>5276497</v>
      </c>
      <c r="H3363" s="11" t="s">
        <v>3586</v>
      </c>
      <c r="I3363" s="8" t="s">
        <v>3204</v>
      </c>
    </row>
    <row r="3364" spans="1:9" x14ac:dyDescent="0.25">
      <c r="A3364" s="8" t="s">
        <v>409</v>
      </c>
      <c r="B3364" s="8" t="s">
        <v>576</v>
      </c>
      <c r="C3364" s="8" t="s">
        <v>3204</v>
      </c>
      <c r="D3364" s="9" t="s">
        <v>95</v>
      </c>
      <c r="E3364" s="10" t="s">
        <v>96</v>
      </c>
      <c r="F3364" s="9" t="s">
        <v>577</v>
      </c>
      <c r="G3364" s="11">
        <v>5294424</v>
      </c>
      <c r="H3364" s="11" t="s">
        <v>3587</v>
      </c>
      <c r="I3364" s="8" t="s">
        <v>3204</v>
      </c>
    </row>
    <row r="3365" spans="1:9" x14ac:dyDescent="0.25">
      <c r="A3365" s="8" t="s">
        <v>409</v>
      </c>
      <c r="B3365" s="8" t="s">
        <v>576</v>
      </c>
      <c r="C3365" s="8" t="s">
        <v>3204</v>
      </c>
      <c r="D3365" s="9" t="s">
        <v>95</v>
      </c>
      <c r="E3365" s="10" t="s">
        <v>96</v>
      </c>
      <c r="F3365" s="9" t="s">
        <v>577</v>
      </c>
      <c r="G3365" s="11">
        <v>5297601</v>
      </c>
      <c r="H3365" s="11" t="s">
        <v>3588</v>
      </c>
      <c r="I3365" s="8" t="s">
        <v>3204</v>
      </c>
    </row>
    <row r="3366" spans="1:9" x14ac:dyDescent="0.25">
      <c r="A3366" s="8" t="s">
        <v>409</v>
      </c>
      <c r="B3366" s="8" t="s">
        <v>576</v>
      </c>
      <c r="C3366" s="8" t="s">
        <v>3204</v>
      </c>
      <c r="D3366" s="9" t="s">
        <v>95</v>
      </c>
      <c r="E3366" s="10" t="s">
        <v>96</v>
      </c>
      <c r="F3366" s="9" t="s">
        <v>577</v>
      </c>
      <c r="G3366" s="11">
        <v>5290075</v>
      </c>
      <c r="H3366" s="11" t="s">
        <v>3589</v>
      </c>
      <c r="I3366" s="8" t="s">
        <v>3204</v>
      </c>
    </row>
    <row r="3367" spans="1:9" x14ac:dyDescent="0.25">
      <c r="A3367" s="8" t="s">
        <v>409</v>
      </c>
      <c r="B3367" s="8" t="s">
        <v>576</v>
      </c>
      <c r="C3367" s="8" t="s">
        <v>3204</v>
      </c>
      <c r="D3367" s="9" t="s">
        <v>95</v>
      </c>
      <c r="E3367" s="10" t="s">
        <v>96</v>
      </c>
      <c r="F3367" s="9" t="s">
        <v>577</v>
      </c>
      <c r="G3367" s="11">
        <v>5270877</v>
      </c>
      <c r="H3367" s="11" t="s">
        <v>3590</v>
      </c>
      <c r="I3367" s="8" t="s">
        <v>3204</v>
      </c>
    </row>
    <row r="3368" spans="1:9" x14ac:dyDescent="0.25">
      <c r="A3368" s="8" t="s">
        <v>409</v>
      </c>
      <c r="B3368" s="8" t="s">
        <v>576</v>
      </c>
      <c r="C3368" s="8" t="s">
        <v>3204</v>
      </c>
      <c r="D3368" s="9" t="s">
        <v>95</v>
      </c>
      <c r="E3368" s="10" t="s">
        <v>96</v>
      </c>
      <c r="F3368" s="9" t="s">
        <v>577</v>
      </c>
      <c r="G3368" s="11">
        <v>5270912</v>
      </c>
      <c r="H3368" s="11" t="s">
        <v>3591</v>
      </c>
      <c r="I3368" s="8" t="s">
        <v>3204</v>
      </c>
    </row>
    <row r="3369" spans="1:9" x14ac:dyDescent="0.25">
      <c r="A3369" s="8" t="s">
        <v>409</v>
      </c>
      <c r="B3369" s="8" t="s">
        <v>576</v>
      </c>
      <c r="C3369" s="8" t="s">
        <v>3204</v>
      </c>
      <c r="D3369" s="9" t="s">
        <v>95</v>
      </c>
      <c r="E3369" s="10" t="s">
        <v>96</v>
      </c>
      <c r="F3369" s="9" t="s">
        <v>577</v>
      </c>
      <c r="G3369" s="11">
        <v>5274105</v>
      </c>
      <c r="H3369" s="11" t="s">
        <v>3592</v>
      </c>
      <c r="I3369" s="8" t="s">
        <v>3204</v>
      </c>
    </row>
    <row r="3370" spans="1:9" x14ac:dyDescent="0.25">
      <c r="A3370" s="8" t="s">
        <v>409</v>
      </c>
      <c r="B3370" s="8" t="s">
        <v>576</v>
      </c>
      <c r="C3370" s="8" t="s">
        <v>3204</v>
      </c>
      <c r="D3370" s="9" t="s">
        <v>95</v>
      </c>
      <c r="E3370" s="10" t="s">
        <v>96</v>
      </c>
      <c r="F3370" s="9" t="s">
        <v>577</v>
      </c>
      <c r="G3370" s="11">
        <v>5276075</v>
      </c>
      <c r="H3370" s="11" t="s">
        <v>3593</v>
      </c>
      <c r="I3370" s="8" t="s">
        <v>3204</v>
      </c>
    </row>
    <row r="3371" spans="1:9" x14ac:dyDescent="0.25">
      <c r="A3371" s="8" t="s">
        <v>409</v>
      </c>
      <c r="B3371" s="8" t="s">
        <v>576</v>
      </c>
      <c r="C3371" s="8" t="s">
        <v>3204</v>
      </c>
      <c r="D3371" s="9" t="s">
        <v>95</v>
      </c>
      <c r="E3371" s="10" t="s">
        <v>96</v>
      </c>
      <c r="F3371" s="9" t="s">
        <v>577</v>
      </c>
      <c r="G3371" s="11">
        <v>5277133</v>
      </c>
      <c r="H3371" s="11" t="s">
        <v>3594</v>
      </c>
      <c r="I3371" s="8" t="s">
        <v>3204</v>
      </c>
    </row>
    <row r="3372" spans="1:9" x14ac:dyDescent="0.25">
      <c r="A3372" s="8" t="s">
        <v>409</v>
      </c>
      <c r="B3372" s="8" t="s">
        <v>576</v>
      </c>
      <c r="C3372" s="8" t="s">
        <v>3204</v>
      </c>
      <c r="D3372" s="9" t="s">
        <v>95</v>
      </c>
      <c r="E3372" s="10" t="s">
        <v>96</v>
      </c>
      <c r="F3372" s="9" t="s">
        <v>577</v>
      </c>
      <c r="G3372" s="11">
        <v>5290587</v>
      </c>
      <c r="H3372" s="11" t="s">
        <v>3595</v>
      </c>
      <c r="I3372" s="8" t="s">
        <v>3204</v>
      </c>
    </row>
    <row r="3373" spans="1:9" x14ac:dyDescent="0.25">
      <c r="A3373" s="8" t="s">
        <v>409</v>
      </c>
      <c r="B3373" s="8" t="s">
        <v>576</v>
      </c>
      <c r="C3373" s="8" t="s">
        <v>3204</v>
      </c>
      <c r="D3373" s="9" t="s">
        <v>95</v>
      </c>
      <c r="E3373" s="10" t="s">
        <v>96</v>
      </c>
      <c r="F3373" s="9" t="s">
        <v>577</v>
      </c>
      <c r="G3373" s="11">
        <v>5291607</v>
      </c>
      <c r="H3373" s="11" t="s">
        <v>3596</v>
      </c>
      <c r="I3373" s="8" t="s">
        <v>3204</v>
      </c>
    </row>
    <row r="3374" spans="1:9" x14ac:dyDescent="0.25">
      <c r="A3374" s="8" t="s">
        <v>409</v>
      </c>
      <c r="B3374" s="8" t="s">
        <v>576</v>
      </c>
      <c r="C3374" s="8" t="s">
        <v>3204</v>
      </c>
      <c r="D3374" s="9" t="s">
        <v>95</v>
      </c>
      <c r="E3374" s="10" t="s">
        <v>96</v>
      </c>
      <c r="F3374" s="9" t="s">
        <v>577</v>
      </c>
      <c r="G3374" s="11">
        <v>5292800</v>
      </c>
      <c r="H3374" s="11" t="s">
        <v>3597</v>
      </c>
      <c r="I3374" s="8" t="s">
        <v>3204</v>
      </c>
    </row>
    <row r="3375" spans="1:9" x14ac:dyDescent="0.25">
      <c r="A3375" s="8" t="s">
        <v>409</v>
      </c>
      <c r="B3375" s="8" t="s">
        <v>576</v>
      </c>
      <c r="C3375" s="8" t="s">
        <v>3204</v>
      </c>
      <c r="D3375" s="9" t="s">
        <v>95</v>
      </c>
      <c r="E3375" s="10" t="s">
        <v>96</v>
      </c>
      <c r="F3375" s="9" t="s">
        <v>577</v>
      </c>
      <c r="G3375" s="11">
        <v>5292817</v>
      </c>
      <c r="H3375" s="11" t="s">
        <v>3598</v>
      </c>
      <c r="I3375" s="8" t="s">
        <v>3204</v>
      </c>
    </row>
    <row r="3376" spans="1:9" x14ac:dyDescent="0.25">
      <c r="A3376" s="8" t="s">
        <v>409</v>
      </c>
      <c r="B3376" s="8" t="s">
        <v>576</v>
      </c>
      <c r="C3376" s="8" t="s">
        <v>3204</v>
      </c>
      <c r="D3376" s="9" t="s">
        <v>95</v>
      </c>
      <c r="E3376" s="10" t="s">
        <v>96</v>
      </c>
      <c r="F3376" s="9" t="s">
        <v>577</v>
      </c>
      <c r="G3376" s="11">
        <v>5293494</v>
      </c>
      <c r="H3376" s="11" t="s">
        <v>3599</v>
      </c>
      <c r="I3376" s="8" t="s">
        <v>3204</v>
      </c>
    </row>
    <row r="3377" spans="1:9" x14ac:dyDescent="0.25">
      <c r="A3377" s="8" t="s">
        <v>409</v>
      </c>
      <c r="B3377" s="8" t="s">
        <v>576</v>
      </c>
      <c r="C3377" s="8" t="s">
        <v>3204</v>
      </c>
      <c r="D3377" s="9" t="s">
        <v>95</v>
      </c>
      <c r="E3377" s="10" t="s">
        <v>96</v>
      </c>
      <c r="F3377" s="9" t="s">
        <v>577</v>
      </c>
      <c r="G3377" s="11">
        <v>5294389</v>
      </c>
      <c r="H3377" s="11" t="s">
        <v>3600</v>
      </c>
      <c r="I3377" s="8" t="s">
        <v>3204</v>
      </c>
    </row>
    <row r="3378" spans="1:9" x14ac:dyDescent="0.25">
      <c r="A3378" s="8" t="s">
        <v>409</v>
      </c>
      <c r="B3378" s="8" t="s">
        <v>576</v>
      </c>
      <c r="C3378" s="8" t="s">
        <v>3204</v>
      </c>
      <c r="D3378" s="9" t="s">
        <v>95</v>
      </c>
      <c r="E3378" s="10" t="s">
        <v>96</v>
      </c>
      <c r="F3378" s="9" t="s">
        <v>577</v>
      </c>
      <c r="G3378" s="11">
        <v>5294396</v>
      </c>
      <c r="H3378" s="11" t="s">
        <v>3601</v>
      </c>
      <c r="I3378" s="8" t="s">
        <v>3204</v>
      </c>
    </row>
    <row r="3379" spans="1:9" x14ac:dyDescent="0.25">
      <c r="A3379" s="8" t="s">
        <v>409</v>
      </c>
      <c r="B3379" s="8" t="s">
        <v>576</v>
      </c>
      <c r="C3379" s="8" t="s">
        <v>3204</v>
      </c>
      <c r="D3379" s="9" t="s">
        <v>95</v>
      </c>
      <c r="E3379" s="10" t="s">
        <v>96</v>
      </c>
      <c r="F3379" s="9" t="s">
        <v>577</v>
      </c>
      <c r="G3379" s="11">
        <v>5295087</v>
      </c>
      <c r="H3379" s="11" t="s">
        <v>3602</v>
      </c>
      <c r="I3379" s="8" t="s">
        <v>3204</v>
      </c>
    </row>
    <row r="3380" spans="1:9" x14ac:dyDescent="0.25">
      <c r="A3380" s="8" t="s">
        <v>409</v>
      </c>
      <c r="B3380" s="8" t="s">
        <v>576</v>
      </c>
      <c r="C3380" s="8" t="s">
        <v>3204</v>
      </c>
      <c r="D3380" s="9" t="s">
        <v>95</v>
      </c>
      <c r="E3380" s="10" t="s">
        <v>96</v>
      </c>
      <c r="F3380" s="9" t="s">
        <v>577</v>
      </c>
      <c r="G3380" s="11">
        <v>5295094</v>
      </c>
      <c r="H3380" s="11" t="s">
        <v>3603</v>
      </c>
      <c r="I3380" s="8" t="s">
        <v>3204</v>
      </c>
    </row>
    <row r="3381" spans="1:9" x14ac:dyDescent="0.25">
      <c r="A3381" s="8" t="s">
        <v>409</v>
      </c>
      <c r="B3381" s="8" t="s">
        <v>576</v>
      </c>
      <c r="C3381" s="8" t="s">
        <v>3204</v>
      </c>
      <c r="D3381" s="9" t="s">
        <v>95</v>
      </c>
      <c r="E3381" s="10" t="s">
        <v>96</v>
      </c>
      <c r="F3381" s="9" t="s">
        <v>577</v>
      </c>
      <c r="G3381" s="11">
        <v>5295793</v>
      </c>
      <c r="H3381" s="11" t="s">
        <v>3604</v>
      </c>
      <c r="I3381" s="8" t="s">
        <v>3204</v>
      </c>
    </row>
    <row r="3382" spans="1:9" x14ac:dyDescent="0.25">
      <c r="A3382" s="8" t="s">
        <v>409</v>
      </c>
      <c r="B3382" s="8" t="s">
        <v>576</v>
      </c>
      <c r="C3382" s="8" t="s">
        <v>3204</v>
      </c>
      <c r="D3382" s="9" t="s">
        <v>95</v>
      </c>
      <c r="E3382" s="10" t="s">
        <v>96</v>
      </c>
      <c r="F3382" s="9" t="s">
        <v>577</v>
      </c>
      <c r="G3382" s="11">
        <v>5296640</v>
      </c>
      <c r="H3382" s="11" t="s">
        <v>3605</v>
      </c>
      <c r="I3382" s="8" t="s">
        <v>3204</v>
      </c>
    </row>
    <row r="3383" spans="1:9" x14ac:dyDescent="0.25">
      <c r="A3383" s="8" t="s">
        <v>409</v>
      </c>
      <c r="B3383" s="8" t="s">
        <v>576</v>
      </c>
      <c r="C3383" s="8" t="s">
        <v>3204</v>
      </c>
      <c r="D3383" s="9" t="s">
        <v>95</v>
      </c>
      <c r="E3383" s="10" t="s">
        <v>96</v>
      </c>
      <c r="F3383" s="9" t="s">
        <v>577</v>
      </c>
      <c r="G3383" s="11">
        <v>5296657</v>
      </c>
      <c r="H3383" s="11" t="s">
        <v>3606</v>
      </c>
      <c r="I3383" s="8" t="s">
        <v>3204</v>
      </c>
    </row>
    <row r="3384" spans="1:9" x14ac:dyDescent="0.25">
      <c r="A3384" s="8" t="s">
        <v>409</v>
      </c>
      <c r="B3384" s="8" t="s">
        <v>576</v>
      </c>
      <c r="C3384" s="8" t="s">
        <v>3204</v>
      </c>
      <c r="D3384" s="9" t="s">
        <v>95</v>
      </c>
      <c r="E3384" s="10" t="s">
        <v>96</v>
      </c>
      <c r="F3384" s="9" t="s">
        <v>577</v>
      </c>
      <c r="G3384" s="11">
        <v>5296671</v>
      </c>
      <c r="H3384" s="11" t="s">
        <v>3607</v>
      </c>
      <c r="I3384" s="8" t="s">
        <v>3204</v>
      </c>
    </row>
    <row r="3385" spans="1:9" x14ac:dyDescent="0.25">
      <c r="A3385" s="8" t="s">
        <v>409</v>
      </c>
      <c r="B3385" s="8" t="s">
        <v>576</v>
      </c>
      <c r="C3385" s="8" t="s">
        <v>3204</v>
      </c>
      <c r="D3385" s="9" t="s">
        <v>95</v>
      </c>
      <c r="E3385" s="10" t="s">
        <v>96</v>
      </c>
      <c r="F3385" s="9" t="s">
        <v>577</v>
      </c>
      <c r="G3385" s="11">
        <v>5297421</v>
      </c>
      <c r="H3385" s="11" t="s">
        <v>3608</v>
      </c>
      <c r="I3385" s="8" t="s">
        <v>3204</v>
      </c>
    </row>
    <row r="3386" spans="1:9" x14ac:dyDescent="0.25">
      <c r="A3386" s="8" t="s">
        <v>409</v>
      </c>
      <c r="B3386" s="8" t="s">
        <v>576</v>
      </c>
      <c r="C3386" s="8" t="s">
        <v>3204</v>
      </c>
      <c r="D3386" s="9" t="s">
        <v>95</v>
      </c>
      <c r="E3386" s="10" t="s">
        <v>96</v>
      </c>
      <c r="F3386" s="9" t="s">
        <v>577</v>
      </c>
      <c r="G3386" s="11">
        <v>5297663</v>
      </c>
      <c r="H3386" s="11" t="s">
        <v>3609</v>
      </c>
      <c r="I3386" s="8" t="s">
        <v>3204</v>
      </c>
    </row>
    <row r="3387" spans="1:9" x14ac:dyDescent="0.25">
      <c r="A3387" s="8" t="s">
        <v>409</v>
      </c>
      <c r="B3387" s="8" t="s">
        <v>576</v>
      </c>
      <c r="C3387" s="8" t="s">
        <v>3204</v>
      </c>
      <c r="D3387" s="9" t="s">
        <v>95</v>
      </c>
      <c r="E3387" s="10" t="s">
        <v>96</v>
      </c>
      <c r="F3387" s="9" t="s">
        <v>577</v>
      </c>
      <c r="G3387" s="11">
        <v>5298842</v>
      </c>
      <c r="H3387" s="11" t="s">
        <v>3610</v>
      </c>
      <c r="I3387" s="8" t="s">
        <v>3204</v>
      </c>
    </row>
    <row r="3388" spans="1:9" x14ac:dyDescent="0.25">
      <c r="A3388" s="8" t="s">
        <v>409</v>
      </c>
      <c r="B3388" s="8" t="s">
        <v>576</v>
      </c>
      <c r="C3388" s="8" t="s">
        <v>3204</v>
      </c>
      <c r="D3388" s="9" t="s">
        <v>95</v>
      </c>
      <c r="E3388" s="10" t="s">
        <v>96</v>
      </c>
      <c r="F3388" s="9" t="s">
        <v>577</v>
      </c>
      <c r="G3388" s="11">
        <v>5299654</v>
      </c>
      <c r="H3388" s="11" t="s">
        <v>3611</v>
      </c>
      <c r="I3388" s="8" t="s">
        <v>3204</v>
      </c>
    </row>
    <row r="3389" spans="1:9" x14ac:dyDescent="0.25">
      <c r="A3389" s="8" t="s">
        <v>409</v>
      </c>
      <c r="B3389" s="8" t="s">
        <v>576</v>
      </c>
      <c r="C3389" s="8" t="s">
        <v>3204</v>
      </c>
      <c r="D3389" s="9" t="s">
        <v>95</v>
      </c>
      <c r="E3389" s="10" t="s">
        <v>96</v>
      </c>
      <c r="F3389" s="9" t="s">
        <v>577</v>
      </c>
      <c r="G3389" s="11">
        <v>5300026</v>
      </c>
      <c r="H3389" s="11" t="s">
        <v>3612</v>
      </c>
      <c r="I3389" s="8" t="s">
        <v>3204</v>
      </c>
    </row>
    <row r="3390" spans="1:9" x14ac:dyDescent="0.25">
      <c r="A3390" s="8" t="s">
        <v>409</v>
      </c>
      <c r="B3390" s="8" t="s">
        <v>576</v>
      </c>
      <c r="C3390" s="8" t="s">
        <v>3204</v>
      </c>
      <c r="D3390" s="9" t="s">
        <v>95</v>
      </c>
      <c r="E3390" s="10" t="s">
        <v>96</v>
      </c>
      <c r="F3390" s="9" t="s">
        <v>577</v>
      </c>
      <c r="G3390" s="11">
        <v>5300389</v>
      </c>
      <c r="H3390" s="11" t="s">
        <v>3613</v>
      </c>
      <c r="I3390" s="8" t="s">
        <v>3204</v>
      </c>
    </row>
    <row r="3391" spans="1:9" x14ac:dyDescent="0.25">
      <c r="A3391" s="8" t="s">
        <v>409</v>
      </c>
      <c r="B3391" s="8" t="s">
        <v>576</v>
      </c>
      <c r="C3391" s="8" t="s">
        <v>3204</v>
      </c>
      <c r="D3391" s="9" t="s">
        <v>95</v>
      </c>
      <c r="E3391" s="10" t="s">
        <v>96</v>
      </c>
      <c r="F3391" s="9" t="s">
        <v>577</v>
      </c>
      <c r="G3391" s="11">
        <v>5300673</v>
      </c>
      <c r="H3391" s="11" t="s">
        <v>3614</v>
      </c>
      <c r="I3391" s="8" t="s">
        <v>3204</v>
      </c>
    </row>
    <row r="3392" spans="1:9" x14ac:dyDescent="0.25">
      <c r="A3392" s="8" t="s">
        <v>409</v>
      </c>
      <c r="B3392" s="8" t="s">
        <v>576</v>
      </c>
      <c r="C3392" s="8" t="s">
        <v>3204</v>
      </c>
      <c r="D3392" s="9" t="s">
        <v>95</v>
      </c>
      <c r="E3392" s="10" t="s">
        <v>96</v>
      </c>
      <c r="F3392" s="9" t="s">
        <v>577</v>
      </c>
      <c r="G3392" s="11">
        <v>5299924</v>
      </c>
      <c r="H3392" s="11" t="s">
        <v>3615</v>
      </c>
      <c r="I3392" s="8" t="s">
        <v>3204</v>
      </c>
    </row>
    <row r="3393" spans="1:9" x14ac:dyDescent="0.25">
      <c r="A3393" s="8" t="s">
        <v>409</v>
      </c>
      <c r="B3393" s="8" t="s">
        <v>576</v>
      </c>
      <c r="C3393" s="8" t="s">
        <v>3204</v>
      </c>
      <c r="D3393" s="9" t="s">
        <v>95</v>
      </c>
      <c r="E3393" s="10" t="s">
        <v>96</v>
      </c>
      <c r="F3393" s="9" t="s">
        <v>577</v>
      </c>
      <c r="G3393" s="11">
        <v>5273708</v>
      </c>
      <c r="H3393" s="11" t="s">
        <v>3616</v>
      </c>
      <c r="I3393" s="8" t="s">
        <v>3204</v>
      </c>
    </row>
    <row r="3394" spans="1:9" x14ac:dyDescent="0.25">
      <c r="A3394" s="8" t="s">
        <v>409</v>
      </c>
      <c r="B3394" s="8" t="s">
        <v>576</v>
      </c>
      <c r="C3394" s="8" t="s">
        <v>3204</v>
      </c>
      <c r="D3394" s="9" t="s">
        <v>95</v>
      </c>
      <c r="E3394" s="10" t="s">
        <v>96</v>
      </c>
      <c r="F3394" s="9" t="s">
        <v>577</v>
      </c>
      <c r="G3394" s="11">
        <v>5336533</v>
      </c>
      <c r="H3394" s="11" t="s">
        <v>3617</v>
      </c>
      <c r="I3394" s="8" t="s">
        <v>3204</v>
      </c>
    </row>
    <row r="3395" spans="1:9" x14ac:dyDescent="0.25">
      <c r="A3395" s="8" t="s">
        <v>409</v>
      </c>
      <c r="B3395" s="8" t="s">
        <v>576</v>
      </c>
      <c r="C3395" s="8" t="s">
        <v>3204</v>
      </c>
      <c r="D3395" s="9" t="s">
        <v>95</v>
      </c>
      <c r="E3395" s="10" t="s">
        <v>96</v>
      </c>
      <c r="F3395" s="9" t="s">
        <v>577</v>
      </c>
      <c r="G3395" s="11">
        <v>5292097</v>
      </c>
      <c r="H3395" s="11" t="s">
        <v>3618</v>
      </c>
      <c r="I3395" s="8" t="s">
        <v>3204</v>
      </c>
    </row>
    <row r="3396" spans="1:9" x14ac:dyDescent="0.25">
      <c r="A3396" s="8" t="s">
        <v>409</v>
      </c>
      <c r="B3396" s="8" t="s">
        <v>576</v>
      </c>
      <c r="C3396" s="8" t="s">
        <v>3204</v>
      </c>
      <c r="D3396" s="9" t="s">
        <v>95</v>
      </c>
      <c r="E3396" s="10" t="s">
        <v>96</v>
      </c>
      <c r="F3396" s="9" t="s">
        <v>577</v>
      </c>
      <c r="G3396" s="11">
        <v>5139660</v>
      </c>
      <c r="H3396" s="11" t="s">
        <v>3619</v>
      </c>
      <c r="I3396" s="8" t="s">
        <v>3204</v>
      </c>
    </row>
    <row r="3397" spans="1:9" x14ac:dyDescent="0.25">
      <c r="A3397" s="8" t="s">
        <v>409</v>
      </c>
      <c r="B3397" s="8" t="s">
        <v>576</v>
      </c>
      <c r="C3397" s="8" t="s">
        <v>3204</v>
      </c>
      <c r="D3397" s="9" t="s">
        <v>95</v>
      </c>
      <c r="E3397" s="10" t="s">
        <v>96</v>
      </c>
      <c r="F3397" s="9" t="s">
        <v>577</v>
      </c>
      <c r="G3397" s="11">
        <v>5139435</v>
      </c>
      <c r="H3397" s="11" t="s">
        <v>3620</v>
      </c>
      <c r="I3397" s="8" t="s">
        <v>3204</v>
      </c>
    </row>
    <row r="3398" spans="1:9" x14ac:dyDescent="0.25">
      <c r="A3398" s="8" t="s">
        <v>409</v>
      </c>
      <c r="B3398" s="8" t="s">
        <v>576</v>
      </c>
      <c r="C3398" s="8" t="s">
        <v>3204</v>
      </c>
      <c r="D3398" s="9" t="s">
        <v>95</v>
      </c>
      <c r="E3398" s="10" t="s">
        <v>96</v>
      </c>
      <c r="F3398" s="9" t="s">
        <v>577</v>
      </c>
      <c r="G3398" s="11">
        <v>5299609</v>
      </c>
      <c r="H3398" s="11" t="s">
        <v>3621</v>
      </c>
      <c r="I3398" s="8" t="s">
        <v>3204</v>
      </c>
    </row>
    <row r="3399" spans="1:9" x14ac:dyDescent="0.25">
      <c r="A3399" s="8" t="s">
        <v>409</v>
      </c>
      <c r="B3399" s="8" t="s">
        <v>576</v>
      </c>
      <c r="C3399" s="8" t="s">
        <v>3204</v>
      </c>
      <c r="D3399" s="9" t="s">
        <v>95</v>
      </c>
      <c r="E3399" s="10" t="s">
        <v>96</v>
      </c>
      <c r="F3399" s="9" t="s">
        <v>577</v>
      </c>
      <c r="G3399" s="11">
        <v>5294974</v>
      </c>
      <c r="H3399" s="11" t="s">
        <v>3622</v>
      </c>
      <c r="I3399" s="8" t="s">
        <v>3204</v>
      </c>
    </row>
    <row r="3400" spans="1:9" x14ac:dyDescent="0.25">
      <c r="A3400" s="8" t="s">
        <v>409</v>
      </c>
      <c r="B3400" s="8" t="s">
        <v>576</v>
      </c>
      <c r="C3400" s="8" t="s">
        <v>3204</v>
      </c>
      <c r="D3400" s="9" t="s">
        <v>95</v>
      </c>
      <c r="E3400" s="10" t="s">
        <v>96</v>
      </c>
      <c r="F3400" s="9" t="s">
        <v>577</v>
      </c>
      <c r="G3400" s="11">
        <v>5293968</v>
      </c>
      <c r="H3400" s="11" t="s">
        <v>3623</v>
      </c>
      <c r="I3400" s="8" t="s">
        <v>3204</v>
      </c>
    </row>
    <row r="3401" spans="1:9" x14ac:dyDescent="0.25">
      <c r="A3401" s="8" t="s">
        <v>409</v>
      </c>
      <c r="B3401" s="8" t="s">
        <v>576</v>
      </c>
      <c r="C3401" s="8" t="s">
        <v>3204</v>
      </c>
      <c r="D3401" s="9" t="s">
        <v>95</v>
      </c>
      <c r="E3401" s="10" t="s">
        <v>96</v>
      </c>
      <c r="F3401" s="9" t="s">
        <v>577</v>
      </c>
      <c r="G3401" s="11">
        <v>5296899</v>
      </c>
      <c r="H3401" s="11" t="s">
        <v>3624</v>
      </c>
      <c r="I3401" s="8" t="s">
        <v>3204</v>
      </c>
    </row>
    <row r="3402" spans="1:9" x14ac:dyDescent="0.25">
      <c r="A3402" s="8" t="s">
        <v>409</v>
      </c>
      <c r="B3402" s="8" t="s">
        <v>576</v>
      </c>
      <c r="C3402" s="8" t="s">
        <v>3204</v>
      </c>
      <c r="D3402" s="9" t="s">
        <v>95</v>
      </c>
      <c r="E3402" s="10" t="s">
        <v>96</v>
      </c>
      <c r="F3402" s="9" t="s">
        <v>577</v>
      </c>
      <c r="G3402" s="11">
        <v>5273476</v>
      </c>
      <c r="H3402" s="11" t="s">
        <v>3625</v>
      </c>
      <c r="I3402" s="8" t="s">
        <v>3204</v>
      </c>
    </row>
    <row r="3403" spans="1:9" x14ac:dyDescent="0.25">
      <c r="A3403" s="8" t="s">
        <v>409</v>
      </c>
      <c r="B3403" s="8" t="s">
        <v>576</v>
      </c>
      <c r="C3403" s="8" t="s">
        <v>3204</v>
      </c>
      <c r="D3403" s="9" t="s">
        <v>95</v>
      </c>
      <c r="E3403" s="10" t="s">
        <v>96</v>
      </c>
      <c r="F3403" s="9" t="s">
        <v>577</v>
      </c>
      <c r="G3403" s="11">
        <v>5333927</v>
      </c>
      <c r="H3403" s="11" t="s">
        <v>3626</v>
      </c>
      <c r="I3403" s="8" t="s">
        <v>3204</v>
      </c>
    </row>
    <row r="3404" spans="1:9" x14ac:dyDescent="0.25">
      <c r="A3404" s="8" t="s">
        <v>409</v>
      </c>
      <c r="B3404" s="8" t="s">
        <v>576</v>
      </c>
      <c r="C3404" s="8" t="s">
        <v>3204</v>
      </c>
      <c r="D3404" s="9" t="s">
        <v>95</v>
      </c>
      <c r="E3404" s="10" t="s">
        <v>96</v>
      </c>
      <c r="F3404" s="9" t="s">
        <v>577</v>
      </c>
      <c r="G3404" s="11">
        <v>5139653</v>
      </c>
      <c r="H3404" s="11" t="s">
        <v>3627</v>
      </c>
      <c r="I3404" s="8" t="s">
        <v>3204</v>
      </c>
    </row>
    <row r="3405" spans="1:9" x14ac:dyDescent="0.25">
      <c r="A3405" s="8" t="s">
        <v>409</v>
      </c>
      <c r="B3405" s="8" t="s">
        <v>576</v>
      </c>
      <c r="C3405" s="8" t="s">
        <v>3204</v>
      </c>
      <c r="D3405" s="9" t="s">
        <v>95</v>
      </c>
      <c r="E3405" s="10" t="s">
        <v>96</v>
      </c>
      <c r="F3405" s="9" t="s">
        <v>577</v>
      </c>
      <c r="G3405" s="11">
        <v>5296363</v>
      </c>
      <c r="H3405" s="11" t="s">
        <v>3628</v>
      </c>
      <c r="I3405" s="8" t="s">
        <v>3204</v>
      </c>
    </row>
    <row r="3406" spans="1:9" x14ac:dyDescent="0.25">
      <c r="A3406" s="8" t="s">
        <v>409</v>
      </c>
      <c r="B3406" s="8" t="s">
        <v>576</v>
      </c>
      <c r="C3406" s="8" t="s">
        <v>3204</v>
      </c>
      <c r="D3406" s="9" t="s">
        <v>95</v>
      </c>
      <c r="E3406" s="10" t="s">
        <v>96</v>
      </c>
      <c r="F3406" s="9" t="s">
        <v>577</v>
      </c>
      <c r="G3406" s="11">
        <v>5298451</v>
      </c>
      <c r="H3406" s="11" t="s">
        <v>3629</v>
      </c>
      <c r="I3406" s="8" t="s">
        <v>3204</v>
      </c>
    </row>
    <row r="3407" spans="1:9" x14ac:dyDescent="0.25">
      <c r="A3407" s="8" t="s">
        <v>409</v>
      </c>
      <c r="B3407" s="8" t="s">
        <v>576</v>
      </c>
      <c r="C3407" s="8" t="s">
        <v>3204</v>
      </c>
      <c r="D3407" s="9" t="s">
        <v>95</v>
      </c>
      <c r="E3407" s="10" t="s">
        <v>96</v>
      </c>
      <c r="F3407" s="9" t="s">
        <v>577</v>
      </c>
      <c r="G3407" s="11">
        <v>5295139</v>
      </c>
      <c r="H3407" s="11" t="s">
        <v>3630</v>
      </c>
      <c r="I3407" s="8" t="s">
        <v>3204</v>
      </c>
    </row>
    <row r="3408" spans="1:9" x14ac:dyDescent="0.25">
      <c r="A3408" s="8" t="s">
        <v>409</v>
      </c>
      <c r="B3408" s="8" t="s">
        <v>576</v>
      </c>
      <c r="C3408" s="8" t="s">
        <v>3204</v>
      </c>
      <c r="D3408" s="9" t="s">
        <v>95</v>
      </c>
      <c r="E3408" s="10" t="s">
        <v>96</v>
      </c>
      <c r="F3408" s="9" t="s">
        <v>577</v>
      </c>
      <c r="G3408" s="11">
        <v>5277801</v>
      </c>
      <c r="H3408" s="11" t="s">
        <v>3631</v>
      </c>
      <c r="I3408" s="8" t="s">
        <v>3204</v>
      </c>
    </row>
    <row r="3409" spans="1:9" x14ac:dyDescent="0.25">
      <c r="A3409" s="8" t="s">
        <v>409</v>
      </c>
      <c r="B3409" s="8" t="s">
        <v>576</v>
      </c>
      <c r="C3409" s="8" t="s">
        <v>3204</v>
      </c>
      <c r="D3409" s="9" t="s">
        <v>95</v>
      </c>
      <c r="E3409" s="10" t="s">
        <v>96</v>
      </c>
      <c r="F3409" s="9" t="s">
        <v>577</v>
      </c>
      <c r="G3409" s="11">
        <v>5293847</v>
      </c>
      <c r="H3409" s="11" t="s">
        <v>3632</v>
      </c>
      <c r="I3409" s="8" t="s">
        <v>3204</v>
      </c>
    </row>
    <row r="3410" spans="1:9" x14ac:dyDescent="0.25">
      <c r="A3410" s="8" t="s">
        <v>409</v>
      </c>
      <c r="B3410" s="8" t="s">
        <v>576</v>
      </c>
      <c r="C3410" s="8" t="s">
        <v>3204</v>
      </c>
      <c r="D3410" s="9" t="s">
        <v>95</v>
      </c>
      <c r="E3410" s="10" t="s">
        <v>96</v>
      </c>
      <c r="F3410" s="9" t="s">
        <v>577</v>
      </c>
      <c r="G3410" s="11">
        <v>5279740</v>
      </c>
      <c r="H3410" s="11" t="s">
        <v>3633</v>
      </c>
      <c r="I3410" s="8" t="s">
        <v>3204</v>
      </c>
    </row>
    <row r="3411" spans="1:9" x14ac:dyDescent="0.25">
      <c r="A3411" s="8" t="s">
        <v>409</v>
      </c>
      <c r="B3411" s="8" t="s">
        <v>576</v>
      </c>
      <c r="C3411" s="8" t="s">
        <v>3204</v>
      </c>
      <c r="D3411" s="9" t="s">
        <v>95</v>
      </c>
      <c r="E3411" s="10" t="s">
        <v>96</v>
      </c>
      <c r="F3411" s="9" t="s">
        <v>577</v>
      </c>
      <c r="G3411" s="11">
        <v>5295205</v>
      </c>
      <c r="H3411" s="11" t="s">
        <v>3634</v>
      </c>
      <c r="I3411" s="8" t="s">
        <v>3204</v>
      </c>
    </row>
    <row r="3412" spans="1:9" x14ac:dyDescent="0.25">
      <c r="A3412" s="8" t="s">
        <v>409</v>
      </c>
      <c r="B3412" s="8" t="s">
        <v>576</v>
      </c>
      <c r="C3412" s="8" t="s">
        <v>3204</v>
      </c>
      <c r="D3412" s="9" t="s">
        <v>95</v>
      </c>
      <c r="E3412" s="10" t="s">
        <v>96</v>
      </c>
      <c r="F3412" s="9" t="s">
        <v>577</v>
      </c>
      <c r="G3412" s="11">
        <v>5298714</v>
      </c>
      <c r="H3412" s="11" t="s">
        <v>3635</v>
      </c>
      <c r="I3412" s="8" t="s">
        <v>3204</v>
      </c>
    </row>
    <row r="3413" spans="1:9" x14ac:dyDescent="0.25">
      <c r="A3413" s="8" t="s">
        <v>409</v>
      </c>
      <c r="B3413" s="8" t="s">
        <v>576</v>
      </c>
      <c r="C3413" s="8" t="s">
        <v>3204</v>
      </c>
      <c r="D3413" s="9" t="s">
        <v>95</v>
      </c>
      <c r="E3413" s="10" t="s">
        <v>96</v>
      </c>
      <c r="F3413" s="9" t="s">
        <v>577</v>
      </c>
      <c r="G3413" s="11">
        <v>5295731</v>
      </c>
      <c r="H3413" s="11" t="s">
        <v>3636</v>
      </c>
      <c r="I3413" s="8" t="s">
        <v>3204</v>
      </c>
    </row>
    <row r="3414" spans="1:9" x14ac:dyDescent="0.25">
      <c r="A3414" s="8" t="s">
        <v>409</v>
      </c>
      <c r="B3414" s="8" t="s">
        <v>576</v>
      </c>
      <c r="C3414" s="8" t="s">
        <v>3204</v>
      </c>
      <c r="D3414" s="9" t="s">
        <v>95</v>
      </c>
      <c r="E3414" s="10" t="s">
        <v>96</v>
      </c>
      <c r="F3414" s="9" t="s">
        <v>577</v>
      </c>
      <c r="G3414" s="11">
        <v>5133697</v>
      </c>
      <c r="H3414" s="11" t="s">
        <v>3637</v>
      </c>
      <c r="I3414" s="8" t="s">
        <v>3204</v>
      </c>
    </row>
    <row r="3415" spans="1:9" x14ac:dyDescent="0.25">
      <c r="A3415" s="8" t="s">
        <v>409</v>
      </c>
      <c r="B3415" s="8" t="s">
        <v>576</v>
      </c>
      <c r="C3415" s="8" t="s">
        <v>3204</v>
      </c>
      <c r="D3415" s="9" t="s">
        <v>95</v>
      </c>
      <c r="E3415" s="10" t="s">
        <v>96</v>
      </c>
      <c r="F3415" s="9" t="s">
        <v>577</v>
      </c>
      <c r="G3415" s="11">
        <v>5133628</v>
      </c>
      <c r="H3415" s="11" t="s">
        <v>3638</v>
      </c>
      <c r="I3415" s="8" t="s">
        <v>3204</v>
      </c>
    </row>
    <row r="3416" spans="1:9" x14ac:dyDescent="0.25">
      <c r="A3416" s="8" t="s">
        <v>409</v>
      </c>
      <c r="B3416" s="8" t="s">
        <v>576</v>
      </c>
      <c r="C3416" s="8" t="s">
        <v>3204</v>
      </c>
      <c r="D3416" s="9" t="s">
        <v>95</v>
      </c>
      <c r="E3416" s="10" t="s">
        <v>96</v>
      </c>
      <c r="F3416" s="9" t="s">
        <v>577</v>
      </c>
      <c r="G3416" s="11">
        <v>5133659</v>
      </c>
      <c r="H3416" s="11" t="s">
        <v>3639</v>
      </c>
      <c r="I3416" s="8" t="s">
        <v>3204</v>
      </c>
    </row>
    <row r="3417" spans="1:9" x14ac:dyDescent="0.25">
      <c r="A3417" s="8" t="s">
        <v>409</v>
      </c>
      <c r="B3417" s="8" t="s">
        <v>576</v>
      </c>
      <c r="C3417" s="8" t="s">
        <v>3204</v>
      </c>
      <c r="D3417" s="9" t="s">
        <v>95</v>
      </c>
      <c r="E3417" s="10" t="s">
        <v>96</v>
      </c>
      <c r="F3417" s="9" t="s">
        <v>577</v>
      </c>
      <c r="G3417" s="11">
        <v>5299810</v>
      </c>
      <c r="H3417" s="11" t="s">
        <v>3640</v>
      </c>
      <c r="I3417" s="8" t="s">
        <v>3204</v>
      </c>
    </row>
    <row r="3418" spans="1:9" x14ac:dyDescent="0.25">
      <c r="A3418" s="8" t="s">
        <v>409</v>
      </c>
      <c r="B3418" s="8" t="s">
        <v>576</v>
      </c>
      <c r="C3418" s="8" t="s">
        <v>3204</v>
      </c>
      <c r="D3418" s="9" t="s">
        <v>95</v>
      </c>
      <c r="E3418" s="10" t="s">
        <v>96</v>
      </c>
      <c r="F3418" s="9" t="s">
        <v>577</v>
      </c>
      <c r="G3418" s="11">
        <v>5133206</v>
      </c>
      <c r="H3418" s="11" t="s">
        <v>3641</v>
      </c>
      <c r="I3418" s="8" t="s">
        <v>3204</v>
      </c>
    </row>
    <row r="3419" spans="1:9" x14ac:dyDescent="0.25">
      <c r="A3419" s="8" t="s">
        <v>409</v>
      </c>
      <c r="B3419" s="8" t="s">
        <v>576</v>
      </c>
      <c r="C3419" s="8" t="s">
        <v>3204</v>
      </c>
      <c r="D3419" s="9" t="s">
        <v>95</v>
      </c>
      <c r="E3419" s="10" t="s">
        <v>96</v>
      </c>
      <c r="F3419" s="9" t="s">
        <v>577</v>
      </c>
      <c r="G3419" s="11">
        <v>5295191</v>
      </c>
      <c r="H3419" s="11" t="s">
        <v>3642</v>
      </c>
      <c r="I3419" s="8" t="s">
        <v>3204</v>
      </c>
    </row>
    <row r="3420" spans="1:9" x14ac:dyDescent="0.25">
      <c r="A3420" s="8" t="s">
        <v>409</v>
      </c>
      <c r="B3420" s="8" t="s">
        <v>576</v>
      </c>
      <c r="C3420" s="8" t="s">
        <v>3204</v>
      </c>
      <c r="D3420" s="9" t="s">
        <v>95</v>
      </c>
      <c r="E3420" s="10" t="s">
        <v>96</v>
      </c>
      <c r="F3420" s="9" t="s">
        <v>577</v>
      </c>
      <c r="G3420" s="11">
        <v>5136054</v>
      </c>
      <c r="H3420" s="11" t="s">
        <v>3643</v>
      </c>
      <c r="I3420" s="8" t="s">
        <v>3204</v>
      </c>
    </row>
    <row r="3421" spans="1:9" x14ac:dyDescent="0.25">
      <c r="A3421" s="8" t="s">
        <v>409</v>
      </c>
      <c r="B3421" s="8" t="s">
        <v>576</v>
      </c>
      <c r="C3421" s="8" t="s">
        <v>3204</v>
      </c>
      <c r="D3421" s="9" t="s">
        <v>95</v>
      </c>
      <c r="E3421" s="10" t="s">
        <v>96</v>
      </c>
      <c r="F3421" s="9" t="s">
        <v>577</v>
      </c>
      <c r="G3421" s="11">
        <v>5299595</v>
      </c>
      <c r="H3421" s="11" t="s">
        <v>3644</v>
      </c>
      <c r="I3421" s="8" t="s">
        <v>3204</v>
      </c>
    </row>
    <row r="3422" spans="1:9" x14ac:dyDescent="0.25">
      <c r="A3422" s="8" t="s">
        <v>409</v>
      </c>
      <c r="B3422" s="8" t="s">
        <v>576</v>
      </c>
      <c r="C3422" s="8" t="s">
        <v>3204</v>
      </c>
      <c r="D3422" s="9" t="s">
        <v>95</v>
      </c>
      <c r="E3422" s="10" t="s">
        <v>96</v>
      </c>
      <c r="F3422" s="9" t="s">
        <v>577</v>
      </c>
      <c r="G3422" s="11">
        <v>5298150</v>
      </c>
      <c r="H3422" s="11" t="s">
        <v>3645</v>
      </c>
      <c r="I3422" s="8" t="s">
        <v>3204</v>
      </c>
    </row>
    <row r="3423" spans="1:9" x14ac:dyDescent="0.25">
      <c r="A3423" s="8" t="s">
        <v>409</v>
      </c>
      <c r="B3423" s="8" t="s">
        <v>576</v>
      </c>
      <c r="C3423" s="8" t="s">
        <v>3204</v>
      </c>
      <c r="D3423" s="9" t="s">
        <v>95</v>
      </c>
      <c r="E3423" s="10" t="s">
        <v>96</v>
      </c>
      <c r="F3423" s="9" t="s">
        <v>577</v>
      </c>
      <c r="G3423" s="11">
        <v>5137804</v>
      </c>
      <c r="H3423" s="11" t="s">
        <v>3646</v>
      </c>
      <c r="I3423" s="8" t="s">
        <v>3204</v>
      </c>
    </row>
    <row r="3424" spans="1:9" x14ac:dyDescent="0.25">
      <c r="A3424" s="8" t="s">
        <v>409</v>
      </c>
      <c r="B3424" s="8" t="s">
        <v>576</v>
      </c>
      <c r="C3424" s="8" t="s">
        <v>3204</v>
      </c>
      <c r="D3424" s="9" t="s">
        <v>95</v>
      </c>
      <c r="E3424" s="10" t="s">
        <v>96</v>
      </c>
      <c r="F3424" s="9" t="s">
        <v>577</v>
      </c>
      <c r="G3424" s="11">
        <v>5273469</v>
      </c>
      <c r="H3424" s="11" t="s">
        <v>3647</v>
      </c>
      <c r="I3424" s="8" t="s">
        <v>3204</v>
      </c>
    </row>
    <row r="3425" spans="1:9" x14ac:dyDescent="0.25">
      <c r="A3425" s="8" t="s">
        <v>409</v>
      </c>
      <c r="B3425" s="8" t="s">
        <v>576</v>
      </c>
      <c r="C3425" s="8" t="s">
        <v>3204</v>
      </c>
      <c r="D3425" s="9" t="s">
        <v>95</v>
      </c>
      <c r="E3425" s="10" t="s">
        <v>96</v>
      </c>
      <c r="F3425" s="9" t="s">
        <v>577</v>
      </c>
      <c r="G3425" s="11">
        <v>5272910</v>
      </c>
      <c r="H3425" s="11" t="s">
        <v>3648</v>
      </c>
      <c r="I3425" s="8" t="s">
        <v>3204</v>
      </c>
    </row>
    <row r="3426" spans="1:9" x14ac:dyDescent="0.25">
      <c r="A3426" s="8" t="s">
        <v>409</v>
      </c>
      <c r="B3426" s="8" t="s">
        <v>576</v>
      </c>
      <c r="C3426" s="8" t="s">
        <v>3204</v>
      </c>
      <c r="D3426" s="9" t="s">
        <v>95</v>
      </c>
      <c r="E3426" s="10" t="s">
        <v>96</v>
      </c>
      <c r="F3426" s="9" t="s">
        <v>577</v>
      </c>
      <c r="G3426" s="11">
        <v>5133635</v>
      </c>
      <c r="H3426" s="11" t="s">
        <v>3649</v>
      </c>
      <c r="I3426" s="8" t="s">
        <v>3204</v>
      </c>
    </row>
    <row r="3427" spans="1:9" x14ac:dyDescent="0.25">
      <c r="A3427" s="8" t="s">
        <v>409</v>
      </c>
      <c r="B3427" s="8" t="s">
        <v>576</v>
      </c>
      <c r="C3427" s="8" t="s">
        <v>3204</v>
      </c>
      <c r="D3427" s="9" t="s">
        <v>95</v>
      </c>
      <c r="E3427" s="10" t="s">
        <v>96</v>
      </c>
      <c r="F3427" s="9" t="s">
        <v>577</v>
      </c>
      <c r="G3427" s="11">
        <v>5273265</v>
      </c>
      <c r="H3427" s="11" t="s">
        <v>3650</v>
      </c>
      <c r="I3427" s="8" t="s">
        <v>3204</v>
      </c>
    </row>
    <row r="3428" spans="1:9" x14ac:dyDescent="0.25">
      <c r="A3428" s="8" t="s">
        <v>409</v>
      </c>
      <c r="B3428" s="8" t="s">
        <v>576</v>
      </c>
      <c r="C3428" s="8" t="s">
        <v>3204</v>
      </c>
      <c r="D3428" s="9" t="s">
        <v>95</v>
      </c>
      <c r="E3428" s="10" t="s">
        <v>96</v>
      </c>
      <c r="F3428" s="9" t="s">
        <v>577</v>
      </c>
      <c r="G3428" s="11">
        <v>5139622</v>
      </c>
      <c r="H3428" s="11" t="s">
        <v>3651</v>
      </c>
      <c r="I3428" s="8" t="s">
        <v>3204</v>
      </c>
    </row>
    <row r="3429" spans="1:9" x14ac:dyDescent="0.25">
      <c r="A3429" s="8" t="s">
        <v>409</v>
      </c>
      <c r="B3429" s="8" t="s">
        <v>576</v>
      </c>
      <c r="C3429" s="8" t="s">
        <v>3204</v>
      </c>
      <c r="D3429" s="9" t="s">
        <v>95</v>
      </c>
      <c r="E3429" s="10" t="s">
        <v>96</v>
      </c>
      <c r="F3429" s="9" t="s">
        <v>577</v>
      </c>
      <c r="G3429" s="11">
        <v>5273881</v>
      </c>
      <c r="H3429" s="11" t="s">
        <v>3652</v>
      </c>
      <c r="I3429" s="8" t="s">
        <v>3204</v>
      </c>
    </row>
    <row r="3430" spans="1:9" x14ac:dyDescent="0.25">
      <c r="A3430" s="8" t="s">
        <v>409</v>
      </c>
      <c r="B3430" s="8" t="s">
        <v>576</v>
      </c>
      <c r="C3430" s="8" t="s">
        <v>3204</v>
      </c>
      <c r="D3430" s="9" t="s">
        <v>95</v>
      </c>
      <c r="E3430" s="10" t="s">
        <v>96</v>
      </c>
      <c r="F3430" s="9" t="s">
        <v>577</v>
      </c>
      <c r="G3430" s="11">
        <v>5273106</v>
      </c>
      <c r="H3430" s="11" t="s">
        <v>3653</v>
      </c>
      <c r="I3430" s="8" t="s">
        <v>3204</v>
      </c>
    </row>
    <row r="3431" spans="1:9" x14ac:dyDescent="0.25">
      <c r="A3431" s="8" t="s">
        <v>409</v>
      </c>
      <c r="B3431" s="8" t="s">
        <v>576</v>
      </c>
      <c r="C3431" s="8" t="s">
        <v>3204</v>
      </c>
      <c r="D3431" s="9" t="s">
        <v>95</v>
      </c>
      <c r="E3431" s="10" t="s">
        <v>96</v>
      </c>
      <c r="F3431" s="9" t="s">
        <v>577</v>
      </c>
      <c r="G3431" s="11">
        <v>5298873</v>
      </c>
      <c r="H3431" s="11" t="s">
        <v>3654</v>
      </c>
      <c r="I3431" s="8" t="s">
        <v>3204</v>
      </c>
    </row>
    <row r="3432" spans="1:9" x14ac:dyDescent="0.25">
      <c r="A3432" s="8" t="s">
        <v>409</v>
      </c>
      <c r="B3432" s="8" t="s">
        <v>576</v>
      </c>
      <c r="C3432" s="8" t="s">
        <v>3204</v>
      </c>
      <c r="D3432" s="9" t="s">
        <v>95</v>
      </c>
      <c r="E3432" s="10" t="s">
        <v>96</v>
      </c>
      <c r="F3432" s="9" t="s">
        <v>577</v>
      </c>
      <c r="G3432" s="11">
        <v>5135266</v>
      </c>
      <c r="H3432" s="11" t="s">
        <v>3655</v>
      </c>
      <c r="I3432" s="8" t="s">
        <v>3204</v>
      </c>
    </row>
    <row r="3433" spans="1:9" x14ac:dyDescent="0.25">
      <c r="A3433" s="8" t="s">
        <v>409</v>
      </c>
      <c r="B3433" s="8" t="s">
        <v>576</v>
      </c>
      <c r="C3433" s="8" t="s">
        <v>3204</v>
      </c>
      <c r="D3433" s="9" t="s">
        <v>95</v>
      </c>
      <c r="E3433" s="10" t="s">
        <v>96</v>
      </c>
      <c r="F3433" s="9" t="s">
        <v>577</v>
      </c>
      <c r="G3433" s="11">
        <v>5274129</v>
      </c>
      <c r="H3433" s="11" t="s">
        <v>3656</v>
      </c>
      <c r="I3433" s="8" t="s">
        <v>3204</v>
      </c>
    </row>
    <row r="3434" spans="1:9" x14ac:dyDescent="0.25">
      <c r="A3434" s="8" t="s">
        <v>409</v>
      </c>
      <c r="B3434" s="8" t="s">
        <v>576</v>
      </c>
      <c r="C3434" s="8" t="s">
        <v>3204</v>
      </c>
      <c r="D3434" s="9" t="s">
        <v>95</v>
      </c>
      <c r="E3434" s="10" t="s">
        <v>96</v>
      </c>
      <c r="F3434" s="9" t="s">
        <v>577</v>
      </c>
      <c r="G3434" s="11">
        <v>5278976</v>
      </c>
      <c r="H3434" s="11" t="s">
        <v>3657</v>
      </c>
      <c r="I3434" s="8" t="s">
        <v>3204</v>
      </c>
    </row>
    <row r="3435" spans="1:9" x14ac:dyDescent="0.25">
      <c r="A3435" s="8" t="s">
        <v>409</v>
      </c>
      <c r="B3435" s="8" t="s">
        <v>576</v>
      </c>
      <c r="C3435" s="8" t="s">
        <v>3204</v>
      </c>
      <c r="D3435" s="9" t="s">
        <v>95</v>
      </c>
      <c r="E3435" s="10" t="s">
        <v>96</v>
      </c>
      <c r="F3435" s="9" t="s">
        <v>577</v>
      </c>
      <c r="G3435" s="11">
        <v>5290459</v>
      </c>
      <c r="H3435" s="11" t="s">
        <v>3658</v>
      </c>
      <c r="I3435" s="8" t="s">
        <v>3204</v>
      </c>
    </row>
    <row r="3436" spans="1:9" x14ac:dyDescent="0.25">
      <c r="A3436" s="8" t="s">
        <v>409</v>
      </c>
      <c r="B3436" s="8" t="s">
        <v>576</v>
      </c>
      <c r="C3436" s="8" t="s">
        <v>3204</v>
      </c>
      <c r="D3436" s="9" t="s">
        <v>95</v>
      </c>
      <c r="E3436" s="10" t="s">
        <v>96</v>
      </c>
      <c r="F3436" s="9" t="s">
        <v>577</v>
      </c>
      <c r="G3436" s="11">
        <v>5131523</v>
      </c>
      <c r="H3436" s="11" t="s">
        <v>3659</v>
      </c>
      <c r="I3436" s="8" t="s">
        <v>3204</v>
      </c>
    </row>
    <row r="3437" spans="1:9" x14ac:dyDescent="0.25">
      <c r="A3437" s="8" t="s">
        <v>409</v>
      </c>
      <c r="B3437" s="8" t="s">
        <v>576</v>
      </c>
      <c r="C3437" s="8" t="s">
        <v>3204</v>
      </c>
      <c r="D3437" s="9" t="s">
        <v>95</v>
      </c>
      <c r="E3437" s="10" t="s">
        <v>96</v>
      </c>
      <c r="F3437" s="9" t="s">
        <v>577</v>
      </c>
      <c r="G3437" s="11">
        <v>5271122</v>
      </c>
      <c r="H3437" s="11" t="s">
        <v>3660</v>
      </c>
      <c r="I3437" s="8" t="s">
        <v>3204</v>
      </c>
    </row>
    <row r="3438" spans="1:9" x14ac:dyDescent="0.25">
      <c r="A3438" s="8" t="s">
        <v>409</v>
      </c>
      <c r="B3438" s="8" t="s">
        <v>576</v>
      </c>
      <c r="C3438" s="8" t="s">
        <v>3204</v>
      </c>
      <c r="D3438" s="9" t="s">
        <v>95</v>
      </c>
      <c r="E3438" s="10" t="s">
        <v>96</v>
      </c>
      <c r="F3438" s="9" t="s">
        <v>577</v>
      </c>
      <c r="G3438" s="11">
        <v>5133680</v>
      </c>
      <c r="H3438" s="11" t="s">
        <v>3661</v>
      </c>
      <c r="I3438" s="8" t="s">
        <v>3204</v>
      </c>
    </row>
    <row r="3439" spans="1:9" x14ac:dyDescent="0.25">
      <c r="A3439" s="8" t="s">
        <v>409</v>
      </c>
      <c r="B3439" s="8" t="s">
        <v>576</v>
      </c>
      <c r="C3439" s="8" t="s">
        <v>3204</v>
      </c>
      <c r="D3439" s="9" t="s">
        <v>95</v>
      </c>
      <c r="E3439" s="10" t="s">
        <v>96</v>
      </c>
      <c r="F3439" s="9" t="s">
        <v>577</v>
      </c>
      <c r="G3439" s="11">
        <v>5133642</v>
      </c>
      <c r="H3439" s="11" t="s">
        <v>3662</v>
      </c>
      <c r="I3439" s="8" t="s">
        <v>3204</v>
      </c>
    </row>
    <row r="3440" spans="1:9" x14ac:dyDescent="0.25">
      <c r="A3440" s="8" t="s">
        <v>409</v>
      </c>
      <c r="B3440" s="8" t="s">
        <v>576</v>
      </c>
      <c r="C3440" s="8" t="s">
        <v>3204</v>
      </c>
      <c r="D3440" s="9" t="s">
        <v>95</v>
      </c>
      <c r="E3440" s="10" t="s">
        <v>96</v>
      </c>
      <c r="F3440" s="9" t="s">
        <v>577</v>
      </c>
      <c r="G3440" s="11">
        <v>5273092</v>
      </c>
      <c r="H3440" s="11" t="s">
        <v>3663</v>
      </c>
      <c r="I3440" s="8" t="s">
        <v>3204</v>
      </c>
    </row>
    <row r="3441" spans="1:9" x14ac:dyDescent="0.25">
      <c r="A3441" s="8" t="s">
        <v>409</v>
      </c>
      <c r="B3441" s="8" t="s">
        <v>576</v>
      </c>
      <c r="C3441" s="8" t="s">
        <v>3204</v>
      </c>
      <c r="D3441" s="9" t="s">
        <v>95</v>
      </c>
      <c r="E3441" s="10" t="s">
        <v>96</v>
      </c>
      <c r="F3441" s="9" t="s">
        <v>577</v>
      </c>
      <c r="G3441" s="11">
        <v>5272138</v>
      </c>
      <c r="H3441" s="11" t="s">
        <v>3664</v>
      </c>
      <c r="I3441" s="8" t="s">
        <v>3204</v>
      </c>
    </row>
    <row r="3442" spans="1:9" x14ac:dyDescent="0.25">
      <c r="A3442" s="8" t="s">
        <v>409</v>
      </c>
      <c r="B3442" s="8" t="s">
        <v>576</v>
      </c>
      <c r="C3442" s="8" t="s">
        <v>3204</v>
      </c>
      <c r="D3442" s="9" t="s">
        <v>95</v>
      </c>
      <c r="E3442" s="10" t="s">
        <v>96</v>
      </c>
      <c r="F3442" s="9" t="s">
        <v>577</v>
      </c>
      <c r="G3442" s="11">
        <v>5298738</v>
      </c>
      <c r="H3442" s="11" t="s">
        <v>3665</v>
      </c>
      <c r="I3442" s="8" t="s">
        <v>3204</v>
      </c>
    </row>
    <row r="3443" spans="1:9" x14ac:dyDescent="0.25">
      <c r="A3443" s="8" t="s">
        <v>409</v>
      </c>
      <c r="B3443" s="8" t="s">
        <v>576</v>
      </c>
      <c r="C3443" s="8" t="s">
        <v>3204</v>
      </c>
      <c r="D3443" s="9" t="s">
        <v>95</v>
      </c>
      <c r="E3443" s="10" t="s">
        <v>96</v>
      </c>
      <c r="F3443" s="9" t="s">
        <v>577</v>
      </c>
      <c r="G3443" s="11">
        <v>5132238</v>
      </c>
      <c r="H3443" s="11" t="s">
        <v>3666</v>
      </c>
      <c r="I3443" s="8" t="s">
        <v>3204</v>
      </c>
    </row>
    <row r="3444" spans="1:9" x14ac:dyDescent="0.25">
      <c r="A3444" s="8" t="s">
        <v>409</v>
      </c>
      <c r="B3444" s="8" t="s">
        <v>576</v>
      </c>
      <c r="C3444" s="8" t="s">
        <v>3204</v>
      </c>
      <c r="D3444" s="9" t="s">
        <v>95</v>
      </c>
      <c r="E3444" s="10" t="s">
        <v>96</v>
      </c>
      <c r="F3444" s="9" t="s">
        <v>577</v>
      </c>
      <c r="G3444" s="11">
        <v>5130766</v>
      </c>
      <c r="H3444" s="11" t="s">
        <v>3667</v>
      </c>
      <c r="I3444" s="8" t="s">
        <v>3204</v>
      </c>
    </row>
    <row r="3445" spans="1:9" x14ac:dyDescent="0.25">
      <c r="A3445" s="8" t="s">
        <v>409</v>
      </c>
      <c r="B3445" s="8" t="s">
        <v>576</v>
      </c>
      <c r="C3445" s="8" t="s">
        <v>3204</v>
      </c>
      <c r="D3445" s="9" t="s">
        <v>95</v>
      </c>
      <c r="E3445" s="10" t="s">
        <v>96</v>
      </c>
      <c r="F3445" s="9" t="s">
        <v>577</v>
      </c>
      <c r="G3445" s="11">
        <v>5132456</v>
      </c>
      <c r="H3445" s="11" t="s">
        <v>3668</v>
      </c>
      <c r="I3445" s="8" t="s">
        <v>3204</v>
      </c>
    </row>
    <row r="3446" spans="1:9" x14ac:dyDescent="0.25">
      <c r="A3446" s="8" t="s">
        <v>409</v>
      </c>
      <c r="B3446" s="8" t="s">
        <v>576</v>
      </c>
      <c r="C3446" s="8" t="s">
        <v>3204</v>
      </c>
      <c r="D3446" s="9" t="s">
        <v>95</v>
      </c>
      <c r="E3446" s="10" t="s">
        <v>96</v>
      </c>
      <c r="F3446" s="9" t="s">
        <v>577</v>
      </c>
      <c r="G3446" s="11">
        <v>5336502</v>
      </c>
      <c r="H3446" s="11" t="s">
        <v>3669</v>
      </c>
      <c r="I3446" s="8" t="s">
        <v>3204</v>
      </c>
    </row>
    <row r="3447" spans="1:9" x14ac:dyDescent="0.25">
      <c r="A3447" s="8" t="s">
        <v>409</v>
      </c>
      <c r="B3447" s="8" t="s">
        <v>576</v>
      </c>
      <c r="C3447" s="8" t="s">
        <v>3204</v>
      </c>
      <c r="D3447" s="9" t="s">
        <v>95</v>
      </c>
      <c r="E3447" s="10" t="s">
        <v>96</v>
      </c>
      <c r="F3447" s="9" t="s">
        <v>577</v>
      </c>
      <c r="G3447" s="11">
        <v>5137527</v>
      </c>
      <c r="H3447" s="11" t="s">
        <v>3670</v>
      </c>
      <c r="I3447" s="8" t="s">
        <v>3204</v>
      </c>
    </row>
    <row r="3448" spans="1:9" x14ac:dyDescent="0.25">
      <c r="A3448" s="8" t="s">
        <v>409</v>
      </c>
      <c r="B3448" s="8" t="s">
        <v>576</v>
      </c>
      <c r="C3448" s="8" t="s">
        <v>3204</v>
      </c>
      <c r="D3448" s="9" t="s">
        <v>95</v>
      </c>
      <c r="E3448" s="10" t="s">
        <v>96</v>
      </c>
      <c r="F3448" s="9" t="s">
        <v>577</v>
      </c>
      <c r="G3448" s="11">
        <v>5296242</v>
      </c>
      <c r="H3448" s="11" t="s">
        <v>3671</v>
      </c>
      <c r="I3448" s="8" t="s">
        <v>3204</v>
      </c>
    </row>
    <row r="3449" spans="1:9" x14ac:dyDescent="0.25">
      <c r="A3449" s="8" t="s">
        <v>409</v>
      </c>
      <c r="B3449" s="8" t="s">
        <v>576</v>
      </c>
      <c r="C3449" s="8" t="s">
        <v>3204</v>
      </c>
      <c r="D3449" s="9" t="s">
        <v>95</v>
      </c>
      <c r="E3449" s="10" t="s">
        <v>96</v>
      </c>
      <c r="F3449" s="9" t="s">
        <v>577</v>
      </c>
      <c r="G3449" s="11">
        <v>5290466</v>
      </c>
      <c r="H3449" s="11" t="s">
        <v>3672</v>
      </c>
      <c r="I3449" s="8" t="s">
        <v>3204</v>
      </c>
    </row>
    <row r="3450" spans="1:9" x14ac:dyDescent="0.25">
      <c r="A3450" s="8" t="s">
        <v>409</v>
      </c>
      <c r="B3450" s="8" t="s">
        <v>576</v>
      </c>
      <c r="C3450" s="8" t="s">
        <v>3204</v>
      </c>
      <c r="D3450" s="9" t="s">
        <v>95</v>
      </c>
      <c r="E3450" s="10" t="s">
        <v>96</v>
      </c>
      <c r="F3450" s="9" t="s">
        <v>577</v>
      </c>
      <c r="G3450" s="11">
        <v>5274361</v>
      </c>
      <c r="H3450" s="11" t="s">
        <v>3673</v>
      </c>
      <c r="I3450" s="8" t="s">
        <v>3204</v>
      </c>
    </row>
    <row r="3451" spans="1:9" x14ac:dyDescent="0.25">
      <c r="A3451" s="8" t="s">
        <v>409</v>
      </c>
      <c r="B3451" s="8" t="s">
        <v>576</v>
      </c>
      <c r="C3451" s="8" t="s">
        <v>3204</v>
      </c>
      <c r="D3451" s="9" t="s">
        <v>95</v>
      </c>
      <c r="E3451" s="10" t="s">
        <v>96</v>
      </c>
      <c r="F3451" s="9" t="s">
        <v>577</v>
      </c>
      <c r="G3451" s="11">
        <v>5296934</v>
      </c>
      <c r="H3451" s="11" t="s">
        <v>3674</v>
      </c>
      <c r="I3451" s="8" t="s">
        <v>3204</v>
      </c>
    </row>
    <row r="3452" spans="1:9" x14ac:dyDescent="0.25">
      <c r="A3452" s="8" t="s">
        <v>409</v>
      </c>
      <c r="B3452" s="8" t="s">
        <v>576</v>
      </c>
      <c r="C3452" s="8" t="s">
        <v>3204</v>
      </c>
      <c r="D3452" s="9" t="s">
        <v>95</v>
      </c>
      <c r="E3452" s="10" t="s">
        <v>96</v>
      </c>
      <c r="F3452" s="9" t="s">
        <v>577</v>
      </c>
      <c r="G3452" s="11">
        <v>5277441</v>
      </c>
      <c r="H3452" s="11" t="s">
        <v>3675</v>
      </c>
      <c r="I3452" s="8" t="s">
        <v>3204</v>
      </c>
    </row>
    <row r="3453" spans="1:9" x14ac:dyDescent="0.25">
      <c r="A3453" s="8" t="s">
        <v>409</v>
      </c>
      <c r="B3453" s="8" t="s">
        <v>576</v>
      </c>
      <c r="C3453" s="8" t="s">
        <v>3204</v>
      </c>
      <c r="D3453" s="9" t="s">
        <v>95</v>
      </c>
      <c r="E3453" s="10" t="s">
        <v>96</v>
      </c>
      <c r="F3453" s="9" t="s">
        <v>577</v>
      </c>
      <c r="G3453" s="11">
        <v>5133666</v>
      </c>
      <c r="H3453" s="11" t="s">
        <v>3676</v>
      </c>
      <c r="I3453" s="8" t="s">
        <v>3204</v>
      </c>
    </row>
    <row r="3454" spans="1:9" x14ac:dyDescent="0.25">
      <c r="A3454" s="8" t="s">
        <v>409</v>
      </c>
      <c r="B3454" s="8" t="s">
        <v>576</v>
      </c>
      <c r="C3454" s="8" t="s">
        <v>3204</v>
      </c>
      <c r="D3454" s="9" t="s">
        <v>95</v>
      </c>
      <c r="E3454" s="10" t="s">
        <v>96</v>
      </c>
      <c r="F3454" s="9" t="s">
        <v>577</v>
      </c>
      <c r="G3454" s="11">
        <v>5338614</v>
      </c>
      <c r="H3454" s="11" t="s">
        <v>3677</v>
      </c>
      <c r="I3454" s="8" t="s">
        <v>3204</v>
      </c>
    </row>
    <row r="3455" spans="1:9" x14ac:dyDescent="0.25">
      <c r="A3455" s="8" t="s">
        <v>409</v>
      </c>
      <c r="B3455" s="8" t="s">
        <v>576</v>
      </c>
      <c r="C3455" s="8" t="s">
        <v>3204</v>
      </c>
      <c r="D3455" s="9" t="s">
        <v>95</v>
      </c>
      <c r="E3455" s="10" t="s">
        <v>96</v>
      </c>
      <c r="F3455" s="9" t="s">
        <v>577</v>
      </c>
      <c r="G3455" s="11">
        <v>5130344</v>
      </c>
      <c r="H3455" s="11" t="s">
        <v>3678</v>
      </c>
      <c r="I3455" s="8" t="s">
        <v>3204</v>
      </c>
    </row>
    <row r="3456" spans="1:9" x14ac:dyDescent="0.25">
      <c r="A3456" s="8" t="s">
        <v>409</v>
      </c>
      <c r="B3456" s="8" t="s">
        <v>576</v>
      </c>
      <c r="C3456" s="8" t="s">
        <v>3204</v>
      </c>
      <c r="D3456" s="9" t="s">
        <v>95</v>
      </c>
      <c r="E3456" s="10" t="s">
        <v>96</v>
      </c>
      <c r="F3456" s="9" t="s">
        <v>577</v>
      </c>
      <c r="G3456" s="11">
        <v>5292495</v>
      </c>
      <c r="H3456" s="11" t="s">
        <v>3679</v>
      </c>
      <c r="I3456" s="8" t="s">
        <v>3204</v>
      </c>
    </row>
    <row r="3457" spans="1:9" x14ac:dyDescent="0.25">
      <c r="A3457" s="8" t="s">
        <v>409</v>
      </c>
      <c r="B3457" s="8" t="s">
        <v>576</v>
      </c>
      <c r="C3457" s="8" t="s">
        <v>3204</v>
      </c>
      <c r="D3457" s="9" t="s">
        <v>95</v>
      </c>
      <c r="E3457" s="10" t="s">
        <v>96</v>
      </c>
      <c r="F3457" s="9" t="s">
        <v>577</v>
      </c>
      <c r="G3457" s="11">
        <v>5300794</v>
      </c>
      <c r="H3457" s="11" t="s">
        <v>3680</v>
      </c>
      <c r="I3457" s="8" t="s">
        <v>3204</v>
      </c>
    </row>
    <row r="3458" spans="1:9" x14ac:dyDescent="0.25">
      <c r="A3458" s="8" t="s">
        <v>409</v>
      </c>
      <c r="B3458" s="8" t="s">
        <v>576</v>
      </c>
      <c r="C3458" s="8" t="s">
        <v>3204</v>
      </c>
      <c r="D3458" s="9" t="s">
        <v>95</v>
      </c>
      <c r="E3458" s="10" t="s">
        <v>96</v>
      </c>
      <c r="F3458" s="9" t="s">
        <v>577</v>
      </c>
      <c r="G3458" s="11">
        <v>5333934</v>
      </c>
      <c r="H3458" s="11" t="s">
        <v>3681</v>
      </c>
      <c r="I3458" s="8" t="s">
        <v>3204</v>
      </c>
    </row>
    <row r="3459" spans="1:9" x14ac:dyDescent="0.25">
      <c r="A3459" s="8" t="s">
        <v>409</v>
      </c>
      <c r="B3459" s="8" t="s">
        <v>576</v>
      </c>
      <c r="C3459" s="8" t="s">
        <v>3204</v>
      </c>
      <c r="D3459" s="9" t="s">
        <v>95</v>
      </c>
      <c r="E3459" s="10" t="s">
        <v>96</v>
      </c>
      <c r="F3459" s="9" t="s">
        <v>577</v>
      </c>
      <c r="G3459" s="11">
        <v>5139608</v>
      </c>
      <c r="H3459" s="11" t="s">
        <v>3682</v>
      </c>
      <c r="I3459" s="8" t="s">
        <v>3204</v>
      </c>
    </row>
    <row r="3460" spans="1:9" x14ac:dyDescent="0.25">
      <c r="A3460" s="8" t="s">
        <v>409</v>
      </c>
      <c r="B3460" s="8" t="s">
        <v>576</v>
      </c>
      <c r="C3460" s="8" t="s">
        <v>3204</v>
      </c>
      <c r="D3460" s="9" t="s">
        <v>95</v>
      </c>
      <c r="E3460" s="10" t="s">
        <v>96</v>
      </c>
      <c r="F3460" s="9" t="s">
        <v>577</v>
      </c>
      <c r="G3460" s="11">
        <v>5300116</v>
      </c>
      <c r="H3460" s="11" t="s">
        <v>3683</v>
      </c>
      <c r="I3460" s="8" t="s">
        <v>3204</v>
      </c>
    </row>
    <row r="3461" spans="1:9" x14ac:dyDescent="0.25">
      <c r="A3461" s="8" t="s">
        <v>409</v>
      </c>
      <c r="B3461" s="8" t="s">
        <v>576</v>
      </c>
      <c r="C3461" s="8" t="s">
        <v>3204</v>
      </c>
      <c r="D3461" s="9" t="s">
        <v>95</v>
      </c>
      <c r="E3461" s="10" t="s">
        <v>96</v>
      </c>
      <c r="F3461" s="9" t="s">
        <v>577</v>
      </c>
      <c r="G3461" s="11">
        <v>5291586</v>
      </c>
      <c r="H3461" s="11" t="s">
        <v>3684</v>
      </c>
      <c r="I3461" s="8" t="s">
        <v>3204</v>
      </c>
    </row>
    <row r="3462" spans="1:9" x14ac:dyDescent="0.25">
      <c r="A3462" s="8" t="s">
        <v>409</v>
      </c>
      <c r="B3462" s="8" t="s">
        <v>576</v>
      </c>
      <c r="C3462" s="8" t="s">
        <v>3204</v>
      </c>
      <c r="D3462" s="9" t="s">
        <v>95</v>
      </c>
      <c r="E3462" s="10" t="s">
        <v>96</v>
      </c>
      <c r="F3462" s="9" t="s">
        <v>577</v>
      </c>
      <c r="G3462" s="11">
        <v>5290978</v>
      </c>
      <c r="H3462" s="11" t="s">
        <v>3685</v>
      </c>
      <c r="I3462" s="8" t="s">
        <v>3204</v>
      </c>
    </row>
    <row r="3463" spans="1:9" x14ac:dyDescent="0.25">
      <c r="A3463" s="8" t="s">
        <v>409</v>
      </c>
      <c r="B3463" s="8" t="s">
        <v>576</v>
      </c>
      <c r="C3463" s="8" t="s">
        <v>3204</v>
      </c>
      <c r="D3463" s="9" t="s">
        <v>95</v>
      </c>
      <c r="E3463" s="10" t="s">
        <v>96</v>
      </c>
      <c r="F3463" s="9" t="s">
        <v>577</v>
      </c>
      <c r="G3463" s="11">
        <v>5293719</v>
      </c>
      <c r="H3463" s="11" t="s">
        <v>3686</v>
      </c>
      <c r="I3463" s="8" t="s">
        <v>3204</v>
      </c>
    </row>
    <row r="3464" spans="1:9" x14ac:dyDescent="0.25">
      <c r="A3464" s="8" t="s">
        <v>409</v>
      </c>
      <c r="B3464" s="8" t="s">
        <v>576</v>
      </c>
      <c r="C3464" s="8" t="s">
        <v>3204</v>
      </c>
      <c r="D3464" s="9" t="s">
        <v>95</v>
      </c>
      <c r="E3464" s="10" t="s">
        <v>96</v>
      </c>
      <c r="F3464" s="9" t="s">
        <v>577</v>
      </c>
      <c r="G3464" s="11">
        <v>5276549</v>
      </c>
      <c r="H3464" s="11" t="s">
        <v>3687</v>
      </c>
      <c r="I3464" s="8" t="s">
        <v>3204</v>
      </c>
    </row>
    <row r="3465" spans="1:9" x14ac:dyDescent="0.25">
      <c r="A3465" s="8" t="s">
        <v>409</v>
      </c>
      <c r="B3465" s="8" t="s">
        <v>576</v>
      </c>
      <c r="C3465" s="8" t="s">
        <v>3204</v>
      </c>
      <c r="D3465" s="9" t="s">
        <v>95</v>
      </c>
      <c r="E3465" s="10" t="s">
        <v>96</v>
      </c>
      <c r="F3465" s="9" t="s">
        <v>577</v>
      </c>
      <c r="G3465" s="11">
        <v>5298897</v>
      </c>
      <c r="H3465" s="11" t="s">
        <v>3688</v>
      </c>
      <c r="I3465" s="8" t="s">
        <v>3204</v>
      </c>
    </row>
    <row r="3466" spans="1:9" x14ac:dyDescent="0.25">
      <c r="A3466" s="8" t="s">
        <v>409</v>
      </c>
      <c r="B3466" s="8" t="s">
        <v>576</v>
      </c>
      <c r="C3466" s="8" t="s">
        <v>3204</v>
      </c>
      <c r="D3466" s="9" t="s">
        <v>95</v>
      </c>
      <c r="E3466" s="10" t="s">
        <v>96</v>
      </c>
      <c r="F3466" s="9" t="s">
        <v>577</v>
      </c>
      <c r="G3466" s="11">
        <v>5291230</v>
      </c>
      <c r="H3466" s="11" t="s">
        <v>3689</v>
      </c>
      <c r="I3466" s="8" t="s">
        <v>3204</v>
      </c>
    </row>
    <row r="3467" spans="1:9" x14ac:dyDescent="0.25">
      <c r="A3467" s="8" t="s">
        <v>409</v>
      </c>
      <c r="B3467" s="8" t="s">
        <v>576</v>
      </c>
      <c r="C3467" s="8" t="s">
        <v>3204</v>
      </c>
      <c r="D3467" s="9" t="s">
        <v>95</v>
      </c>
      <c r="E3467" s="10" t="s">
        <v>96</v>
      </c>
      <c r="F3467" s="9" t="s">
        <v>577</v>
      </c>
      <c r="G3467" s="11">
        <v>5137385</v>
      </c>
      <c r="H3467" s="11" t="s">
        <v>3690</v>
      </c>
      <c r="I3467" s="8" t="s">
        <v>3204</v>
      </c>
    </row>
    <row r="3468" spans="1:9" x14ac:dyDescent="0.25">
      <c r="A3468" s="8" t="s">
        <v>409</v>
      </c>
      <c r="B3468" s="8" t="s">
        <v>576</v>
      </c>
      <c r="C3468" s="8" t="s">
        <v>3204</v>
      </c>
      <c r="D3468" s="9" t="s">
        <v>95</v>
      </c>
      <c r="E3468" s="10" t="s">
        <v>96</v>
      </c>
      <c r="F3468" s="9" t="s">
        <v>577</v>
      </c>
      <c r="G3468" s="11">
        <v>5137378</v>
      </c>
      <c r="H3468" s="11" t="s">
        <v>3691</v>
      </c>
      <c r="I3468" s="8" t="s">
        <v>3204</v>
      </c>
    </row>
    <row r="3469" spans="1:9" x14ac:dyDescent="0.25">
      <c r="A3469" s="8" t="s">
        <v>409</v>
      </c>
      <c r="B3469" s="8" t="s">
        <v>576</v>
      </c>
      <c r="C3469" s="8" t="s">
        <v>3204</v>
      </c>
      <c r="D3469" s="9" t="s">
        <v>95</v>
      </c>
      <c r="E3469" s="10" t="s">
        <v>96</v>
      </c>
      <c r="F3469" s="9" t="s">
        <v>577</v>
      </c>
      <c r="G3469" s="11">
        <v>5273227</v>
      </c>
      <c r="H3469" s="11" t="s">
        <v>3692</v>
      </c>
      <c r="I3469" s="8" t="s">
        <v>3204</v>
      </c>
    </row>
    <row r="3470" spans="1:9" x14ac:dyDescent="0.25">
      <c r="A3470" s="8" t="s">
        <v>409</v>
      </c>
      <c r="B3470" s="8" t="s">
        <v>576</v>
      </c>
      <c r="C3470" s="8" t="s">
        <v>3204</v>
      </c>
      <c r="D3470" s="9" t="s">
        <v>95</v>
      </c>
      <c r="E3470" s="10" t="s">
        <v>96</v>
      </c>
      <c r="F3470" s="9" t="s">
        <v>577</v>
      </c>
      <c r="G3470" s="11">
        <v>5137392</v>
      </c>
      <c r="H3470" s="11" t="s">
        <v>3693</v>
      </c>
      <c r="I3470" s="8" t="s">
        <v>3204</v>
      </c>
    </row>
    <row r="3471" spans="1:9" x14ac:dyDescent="0.25">
      <c r="A3471" s="8" t="s">
        <v>409</v>
      </c>
      <c r="B3471" s="8" t="s">
        <v>576</v>
      </c>
      <c r="C3471" s="8" t="s">
        <v>3204</v>
      </c>
      <c r="D3471" s="9" t="s">
        <v>95</v>
      </c>
      <c r="E3471" s="10" t="s">
        <v>96</v>
      </c>
      <c r="F3471" s="9" t="s">
        <v>577</v>
      </c>
      <c r="G3471" s="11">
        <v>5279726</v>
      </c>
      <c r="H3471" s="11" t="s">
        <v>3694</v>
      </c>
      <c r="I3471" s="8" t="s">
        <v>3204</v>
      </c>
    </row>
    <row r="3472" spans="1:9" x14ac:dyDescent="0.25">
      <c r="A3472" s="8" t="s">
        <v>409</v>
      </c>
      <c r="B3472" s="8" t="s">
        <v>576</v>
      </c>
      <c r="C3472" s="8" t="s">
        <v>3204</v>
      </c>
      <c r="D3472" s="9" t="s">
        <v>95</v>
      </c>
      <c r="E3472" s="10" t="s">
        <v>96</v>
      </c>
      <c r="F3472" s="9" t="s">
        <v>577</v>
      </c>
      <c r="G3472" s="11">
        <v>5136168</v>
      </c>
      <c r="H3472" s="11" t="s">
        <v>3695</v>
      </c>
      <c r="I3472" s="8" t="s">
        <v>3204</v>
      </c>
    </row>
    <row r="3473" spans="1:9" x14ac:dyDescent="0.25">
      <c r="A3473" s="8" t="s">
        <v>409</v>
      </c>
      <c r="B3473" s="8" t="s">
        <v>576</v>
      </c>
      <c r="C3473" s="8" t="s">
        <v>3204</v>
      </c>
      <c r="D3473" s="9" t="s">
        <v>95</v>
      </c>
      <c r="E3473" s="10" t="s">
        <v>96</v>
      </c>
      <c r="F3473" s="9" t="s">
        <v>577</v>
      </c>
      <c r="G3473" s="11">
        <v>5294569</v>
      </c>
      <c r="H3473" s="11" t="s">
        <v>3696</v>
      </c>
      <c r="I3473" s="8" t="s">
        <v>3204</v>
      </c>
    </row>
    <row r="3474" spans="1:9" x14ac:dyDescent="0.25">
      <c r="A3474" s="8" t="s">
        <v>409</v>
      </c>
      <c r="B3474" s="8" t="s">
        <v>576</v>
      </c>
      <c r="C3474" s="8" t="s">
        <v>3204</v>
      </c>
      <c r="D3474" s="9" t="s">
        <v>95</v>
      </c>
      <c r="E3474" s="10" t="s">
        <v>96</v>
      </c>
      <c r="F3474" s="9" t="s">
        <v>577</v>
      </c>
      <c r="G3474" s="11">
        <v>5130531</v>
      </c>
      <c r="H3474" s="11" t="s">
        <v>3697</v>
      </c>
      <c r="I3474" s="8" t="s">
        <v>3204</v>
      </c>
    </row>
    <row r="3475" spans="1:9" x14ac:dyDescent="0.25">
      <c r="A3475" s="8" t="s">
        <v>409</v>
      </c>
      <c r="B3475" s="8" t="s">
        <v>576</v>
      </c>
      <c r="C3475" s="8" t="s">
        <v>3204</v>
      </c>
      <c r="D3475" s="9" t="s">
        <v>95</v>
      </c>
      <c r="E3475" s="10" t="s">
        <v>96</v>
      </c>
      <c r="F3475" s="9" t="s">
        <v>577</v>
      </c>
      <c r="G3475" s="11">
        <v>5298437</v>
      </c>
      <c r="H3475" s="11" t="s">
        <v>3698</v>
      </c>
      <c r="I3475" s="8" t="s">
        <v>3204</v>
      </c>
    </row>
    <row r="3476" spans="1:9" x14ac:dyDescent="0.25">
      <c r="A3476" s="8" t="s">
        <v>409</v>
      </c>
      <c r="B3476" s="8" t="s">
        <v>576</v>
      </c>
      <c r="C3476" s="8" t="s">
        <v>3204</v>
      </c>
      <c r="D3476" s="9" t="s">
        <v>95</v>
      </c>
      <c r="E3476" s="10" t="s">
        <v>96</v>
      </c>
      <c r="F3476" s="9" t="s">
        <v>577</v>
      </c>
      <c r="G3476" s="11">
        <v>5298219</v>
      </c>
      <c r="H3476" s="11" t="s">
        <v>3699</v>
      </c>
      <c r="I3476" s="8" t="s">
        <v>3204</v>
      </c>
    </row>
    <row r="3477" spans="1:9" x14ac:dyDescent="0.25">
      <c r="A3477" s="8" t="s">
        <v>409</v>
      </c>
      <c r="B3477" s="8" t="s">
        <v>576</v>
      </c>
      <c r="C3477" s="8" t="s">
        <v>3204</v>
      </c>
      <c r="D3477" s="9" t="s">
        <v>95</v>
      </c>
      <c r="E3477" s="10" t="s">
        <v>96</v>
      </c>
      <c r="F3477" s="9" t="s">
        <v>577</v>
      </c>
      <c r="G3477" s="11">
        <v>5139615</v>
      </c>
      <c r="H3477" s="11" t="s">
        <v>3700</v>
      </c>
      <c r="I3477" s="8" t="s">
        <v>3204</v>
      </c>
    </row>
    <row r="3478" spans="1:9" x14ac:dyDescent="0.25">
      <c r="A3478" s="8" t="s">
        <v>409</v>
      </c>
      <c r="B3478" s="8" t="s">
        <v>576</v>
      </c>
      <c r="C3478" s="8" t="s">
        <v>3204</v>
      </c>
      <c r="D3478" s="9" t="s">
        <v>95</v>
      </c>
      <c r="E3478" s="10" t="s">
        <v>96</v>
      </c>
      <c r="F3478" s="9" t="s">
        <v>577</v>
      </c>
      <c r="G3478" s="11">
        <v>5274288</v>
      </c>
      <c r="H3478" s="11" t="s">
        <v>3701</v>
      </c>
      <c r="I3478" s="8" t="s">
        <v>3204</v>
      </c>
    </row>
    <row r="3479" spans="1:9" x14ac:dyDescent="0.25">
      <c r="A3479" s="8" t="s">
        <v>409</v>
      </c>
      <c r="B3479" s="8" t="s">
        <v>576</v>
      </c>
      <c r="C3479" s="8" t="s">
        <v>3204</v>
      </c>
      <c r="D3479" s="9" t="s">
        <v>95</v>
      </c>
      <c r="E3479" s="10" t="s">
        <v>96</v>
      </c>
      <c r="F3479" s="9" t="s">
        <v>577</v>
      </c>
      <c r="G3479" s="11">
        <v>5299450</v>
      </c>
      <c r="H3479" s="11" t="s">
        <v>3702</v>
      </c>
      <c r="I3479" s="8" t="s">
        <v>3204</v>
      </c>
    </row>
    <row r="3480" spans="1:9" x14ac:dyDescent="0.25">
      <c r="A3480" s="8" t="s">
        <v>409</v>
      </c>
      <c r="B3480" s="8" t="s">
        <v>576</v>
      </c>
      <c r="C3480" s="8" t="s">
        <v>3204</v>
      </c>
      <c r="D3480" s="9" t="s">
        <v>95</v>
      </c>
      <c r="E3480" s="10" t="s">
        <v>96</v>
      </c>
      <c r="F3480" s="9" t="s">
        <v>577</v>
      </c>
      <c r="G3480" s="11">
        <v>5137558</v>
      </c>
      <c r="H3480" s="11" t="s">
        <v>3703</v>
      </c>
      <c r="I3480" s="8" t="s">
        <v>3204</v>
      </c>
    </row>
    <row r="3481" spans="1:9" x14ac:dyDescent="0.25">
      <c r="A3481" s="8" t="s">
        <v>409</v>
      </c>
      <c r="B3481" s="8" t="s">
        <v>576</v>
      </c>
      <c r="C3481" s="8" t="s">
        <v>3204</v>
      </c>
      <c r="D3481" s="9" t="s">
        <v>95</v>
      </c>
      <c r="E3481" s="10" t="s">
        <v>96</v>
      </c>
      <c r="F3481" s="9" t="s">
        <v>577</v>
      </c>
      <c r="G3481" s="11">
        <v>5337639</v>
      </c>
      <c r="H3481" s="11" t="s">
        <v>3704</v>
      </c>
      <c r="I3481" s="8" t="s">
        <v>3204</v>
      </c>
    </row>
    <row r="3482" spans="1:9" x14ac:dyDescent="0.25">
      <c r="A3482" s="8" t="s">
        <v>409</v>
      </c>
      <c r="B3482" s="8" t="s">
        <v>576</v>
      </c>
      <c r="C3482" s="8" t="s">
        <v>3204</v>
      </c>
      <c r="D3482" s="9" t="s">
        <v>95</v>
      </c>
      <c r="E3482" s="10" t="s">
        <v>96</v>
      </c>
      <c r="F3482" s="9" t="s">
        <v>577</v>
      </c>
      <c r="G3482" s="11">
        <v>5335499</v>
      </c>
      <c r="H3482" s="11" t="s">
        <v>3705</v>
      </c>
      <c r="I3482" s="8" t="s">
        <v>3204</v>
      </c>
    </row>
    <row r="3483" spans="1:9" x14ac:dyDescent="0.25">
      <c r="A3483" s="8" t="s">
        <v>409</v>
      </c>
      <c r="B3483" s="8" t="s">
        <v>576</v>
      </c>
      <c r="C3483" s="8" t="s">
        <v>3204</v>
      </c>
      <c r="D3483" s="9" t="s">
        <v>95</v>
      </c>
      <c r="E3483" s="10" t="s">
        <v>96</v>
      </c>
      <c r="F3483" s="9" t="s">
        <v>577</v>
      </c>
      <c r="G3483" s="11">
        <v>5300507</v>
      </c>
      <c r="H3483" s="11" t="s">
        <v>3706</v>
      </c>
      <c r="I3483" s="8" t="s">
        <v>3204</v>
      </c>
    </row>
    <row r="3484" spans="1:9" x14ac:dyDescent="0.25">
      <c r="A3484" s="8" t="s">
        <v>409</v>
      </c>
      <c r="B3484" s="8" t="s">
        <v>576</v>
      </c>
      <c r="C3484" s="8" t="s">
        <v>3204</v>
      </c>
      <c r="D3484" s="9" t="s">
        <v>95</v>
      </c>
      <c r="E3484" s="10" t="s">
        <v>96</v>
      </c>
      <c r="F3484" s="9" t="s">
        <v>577</v>
      </c>
      <c r="G3484" s="11">
        <v>5133583</v>
      </c>
      <c r="H3484" s="11" t="s">
        <v>3707</v>
      </c>
      <c r="I3484" s="8" t="s">
        <v>3204</v>
      </c>
    </row>
    <row r="3485" spans="1:9" x14ac:dyDescent="0.25">
      <c r="A3485" s="8" t="s">
        <v>409</v>
      </c>
      <c r="B3485" s="8" t="s">
        <v>576</v>
      </c>
      <c r="C3485" s="8" t="s">
        <v>3204</v>
      </c>
      <c r="D3485" s="9" t="s">
        <v>95</v>
      </c>
      <c r="E3485" s="10" t="s">
        <v>96</v>
      </c>
      <c r="F3485" s="9" t="s">
        <v>577</v>
      </c>
      <c r="G3485" s="11">
        <v>5133673</v>
      </c>
      <c r="H3485" s="11" t="s">
        <v>3708</v>
      </c>
      <c r="I3485" s="8" t="s">
        <v>3204</v>
      </c>
    </row>
    <row r="3486" spans="1:9" x14ac:dyDescent="0.25">
      <c r="A3486" s="8" t="s">
        <v>409</v>
      </c>
      <c r="B3486" s="8" t="s">
        <v>576</v>
      </c>
      <c r="C3486" s="8" t="s">
        <v>3204</v>
      </c>
      <c r="D3486" s="9" t="s">
        <v>95</v>
      </c>
      <c r="E3486" s="10" t="s">
        <v>96</v>
      </c>
      <c r="F3486" s="9" t="s">
        <v>577</v>
      </c>
      <c r="G3486" s="11">
        <v>5296318</v>
      </c>
      <c r="H3486" s="11" t="s">
        <v>3709</v>
      </c>
      <c r="I3486" s="8" t="s">
        <v>3204</v>
      </c>
    </row>
    <row r="3487" spans="1:9" x14ac:dyDescent="0.25">
      <c r="A3487" s="8" t="s">
        <v>409</v>
      </c>
      <c r="B3487" s="8" t="s">
        <v>576</v>
      </c>
      <c r="C3487" s="8" t="s">
        <v>3204</v>
      </c>
      <c r="D3487" s="9" t="s">
        <v>95</v>
      </c>
      <c r="E3487" s="10" t="s">
        <v>96</v>
      </c>
      <c r="F3487" s="9" t="s">
        <v>577</v>
      </c>
      <c r="G3487" s="11">
        <v>5271146</v>
      </c>
      <c r="H3487" s="11" t="s">
        <v>3710</v>
      </c>
      <c r="I3487" s="8" t="s">
        <v>3204</v>
      </c>
    </row>
    <row r="3488" spans="1:9" x14ac:dyDescent="0.25">
      <c r="A3488" s="8" t="s">
        <v>409</v>
      </c>
      <c r="B3488" s="8" t="s">
        <v>576</v>
      </c>
      <c r="C3488" s="8" t="s">
        <v>3204</v>
      </c>
      <c r="D3488" s="9" t="s">
        <v>95</v>
      </c>
      <c r="E3488" s="10" t="s">
        <v>96</v>
      </c>
      <c r="F3488" s="9" t="s">
        <v>577</v>
      </c>
      <c r="G3488" s="11">
        <v>5299931</v>
      </c>
      <c r="H3488" s="11" t="s">
        <v>3711</v>
      </c>
      <c r="I3488" s="8" t="s">
        <v>3204</v>
      </c>
    </row>
    <row r="3489" spans="1:9" x14ac:dyDescent="0.25">
      <c r="A3489" s="8" t="s">
        <v>409</v>
      </c>
      <c r="B3489" s="8" t="s">
        <v>576</v>
      </c>
      <c r="C3489" s="8" t="s">
        <v>3204</v>
      </c>
      <c r="D3489" s="9" t="s">
        <v>95</v>
      </c>
      <c r="E3489" s="10" t="s">
        <v>96</v>
      </c>
      <c r="F3489" s="9" t="s">
        <v>577</v>
      </c>
      <c r="G3489" s="11">
        <v>5137361</v>
      </c>
      <c r="H3489" s="11" t="s">
        <v>3712</v>
      </c>
      <c r="I3489" s="8" t="s">
        <v>3204</v>
      </c>
    </row>
    <row r="3490" spans="1:9" x14ac:dyDescent="0.25">
      <c r="A3490" s="8" t="s">
        <v>409</v>
      </c>
      <c r="B3490" s="8" t="s">
        <v>576</v>
      </c>
      <c r="C3490" s="8" t="s">
        <v>3204</v>
      </c>
      <c r="D3490" s="9" t="s">
        <v>95</v>
      </c>
      <c r="E3490" s="10" t="s">
        <v>96</v>
      </c>
      <c r="F3490" s="9" t="s">
        <v>577</v>
      </c>
      <c r="G3490" s="11">
        <v>5337653</v>
      </c>
      <c r="H3490" s="11" t="s">
        <v>3713</v>
      </c>
      <c r="I3490" s="8" t="s">
        <v>3204</v>
      </c>
    </row>
    <row r="3491" spans="1:9" x14ac:dyDescent="0.25">
      <c r="A3491" s="8" t="s">
        <v>409</v>
      </c>
      <c r="B3491" s="8" t="s">
        <v>576</v>
      </c>
      <c r="C3491" s="8" t="s">
        <v>3204</v>
      </c>
      <c r="D3491" s="9" t="s">
        <v>95</v>
      </c>
      <c r="E3491" s="10" t="s">
        <v>96</v>
      </c>
      <c r="F3491" s="9" t="s">
        <v>577</v>
      </c>
      <c r="G3491" s="11">
        <v>5298174</v>
      </c>
      <c r="H3491" s="11" t="s">
        <v>3714</v>
      </c>
      <c r="I3491" s="8" t="s">
        <v>3204</v>
      </c>
    </row>
    <row r="3492" spans="1:9" x14ac:dyDescent="0.25">
      <c r="A3492" s="8" t="s">
        <v>409</v>
      </c>
      <c r="B3492" s="8" t="s">
        <v>576</v>
      </c>
      <c r="C3492" s="8" t="s">
        <v>3204</v>
      </c>
      <c r="D3492" s="9" t="s">
        <v>95</v>
      </c>
      <c r="E3492" s="10" t="s">
        <v>96</v>
      </c>
      <c r="F3492" s="9" t="s">
        <v>577</v>
      </c>
      <c r="G3492" s="11">
        <v>5136047</v>
      </c>
      <c r="H3492" s="11" t="s">
        <v>3715</v>
      </c>
      <c r="I3492" s="8" t="s">
        <v>3204</v>
      </c>
    </row>
    <row r="3493" spans="1:9" x14ac:dyDescent="0.25">
      <c r="A3493" s="8" t="s">
        <v>409</v>
      </c>
      <c r="B3493" s="8" t="s">
        <v>576</v>
      </c>
      <c r="C3493" s="8" t="s">
        <v>3204</v>
      </c>
      <c r="D3493" s="9" t="s">
        <v>95</v>
      </c>
      <c r="E3493" s="10" t="s">
        <v>96</v>
      </c>
      <c r="F3493" s="9" t="s">
        <v>577</v>
      </c>
      <c r="G3493" s="11">
        <v>5272813</v>
      </c>
      <c r="H3493" s="11" t="s">
        <v>3716</v>
      </c>
      <c r="I3493" s="8" t="s">
        <v>3204</v>
      </c>
    </row>
    <row r="3494" spans="1:9" x14ac:dyDescent="0.25">
      <c r="A3494" s="8" t="s">
        <v>409</v>
      </c>
      <c r="B3494" s="8" t="s">
        <v>576</v>
      </c>
      <c r="C3494" s="8" t="s">
        <v>3204</v>
      </c>
      <c r="D3494" s="9" t="s">
        <v>95</v>
      </c>
      <c r="E3494" s="10" t="s">
        <v>96</v>
      </c>
      <c r="F3494" s="9" t="s">
        <v>577</v>
      </c>
      <c r="G3494" s="11">
        <v>5137181</v>
      </c>
      <c r="H3494" s="11" t="s">
        <v>3717</v>
      </c>
      <c r="I3494" s="8" t="s">
        <v>3204</v>
      </c>
    </row>
    <row r="3495" spans="1:9" x14ac:dyDescent="0.25">
      <c r="A3495" s="8" t="s">
        <v>409</v>
      </c>
      <c r="B3495" s="8" t="s">
        <v>576</v>
      </c>
      <c r="C3495" s="8" t="s">
        <v>3204</v>
      </c>
      <c r="D3495" s="9" t="s">
        <v>95</v>
      </c>
      <c r="E3495" s="10" t="s">
        <v>96</v>
      </c>
      <c r="F3495" s="9" t="s">
        <v>577</v>
      </c>
      <c r="G3495" s="11">
        <v>5293283</v>
      </c>
      <c r="H3495" s="11" t="s">
        <v>3718</v>
      </c>
      <c r="I3495" s="8" t="s">
        <v>3204</v>
      </c>
    </row>
    <row r="3496" spans="1:9" x14ac:dyDescent="0.25">
      <c r="A3496" s="8" t="s">
        <v>409</v>
      </c>
      <c r="B3496" s="8" t="s">
        <v>576</v>
      </c>
      <c r="C3496" s="8" t="s">
        <v>3204</v>
      </c>
      <c r="D3496" s="9" t="s">
        <v>95</v>
      </c>
      <c r="E3496" s="10" t="s">
        <v>96</v>
      </c>
      <c r="F3496" s="9" t="s">
        <v>577</v>
      </c>
      <c r="G3496" s="11">
        <v>5134340</v>
      </c>
      <c r="H3496" s="11" t="s">
        <v>3719</v>
      </c>
      <c r="I3496" s="8" t="s">
        <v>3204</v>
      </c>
    </row>
    <row r="3497" spans="1:9" x14ac:dyDescent="0.25">
      <c r="A3497" s="8" t="s">
        <v>409</v>
      </c>
      <c r="B3497" s="8" t="s">
        <v>576</v>
      </c>
      <c r="C3497" s="8" t="s">
        <v>3204</v>
      </c>
      <c r="D3497" s="9" t="s">
        <v>95</v>
      </c>
      <c r="E3497" s="10" t="s">
        <v>96</v>
      </c>
      <c r="F3497" s="9" t="s">
        <v>577</v>
      </c>
      <c r="G3497" s="11">
        <v>5290141</v>
      </c>
      <c r="H3497" s="11" t="s">
        <v>3720</v>
      </c>
      <c r="I3497" s="8" t="s">
        <v>3204</v>
      </c>
    </row>
    <row r="3498" spans="1:9" x14ac:dyDescent="0.25">
      <c r="A3498" s="8" t="s">
        <v>409</v>
      </c>
      <c r="B3498" s="8" t="s">
        <v>576</v>
      </c>
      <c r="C3498" s="8" t="s">
        <v>3204</v>
      </c>
      <c r="D3498" s="9" t="s">
        <v>95</v>
      </c>
      <c r="E3498" s="10" t="s">
        <v>96</v>
      </c>
      <c r="F3498" s="9" t="s">
        <v>577</v>
      </c>
      <c r="G3498" s="11">
        <v>5130579</v>
      </c>
      <c r="H3498" s="11" t="s">
        <v>3721</v>
      </c>
      <c r="I3498" s="8" t="s">
        <v>3204</v>
      </c>
    </row>
    <row r="3499" spans="1:9" x14ac:dyDescent="0.25">
      <c r="A3499" s="8" t="s">
        <v>409</v>
      </c>
      <c r="B3499" s="8" t="s">
        <v>576</v>
      </c>
      <c r="C3499" s="8" t="s">
        <v>3204</v>
      </c>
      <c r="D3499" s="9" t="s">
        <v>95</v>
      </c>
      <c r="E3499" s="10" t="s">
        <v>96</v>
      </c>
      <c r="F3499" s="9" t="s">
        <v>577</v>
      </c>
      <c r="G3499" s="11">
        <v>5293065</v>
      </c>
      <c r="H3499" s="11" t="s">
        <v>3722</v>
      </c>
      <c r="I3499" s="8" t="s">
        <v>3204</v>
      </c>
    </row>
    <row r="3500" spans="1:9" x14ac:dyDescent="0.25">
      <c r="A3500" s="8" t="s">
        <v>409</v>
      </c>
      <c r="B3500" s="8" t="s">
        <v>576</v>
      </c>
      <c r="C3500" s="8" t="s">
        <v>3204</v>
      </c>
      <c r="D3500" s="9" t="s">
        <v>95</v>
      </c>
      <c r="E3500" s="10" t="s">
        <v>96</v>
      </c>
      <c r="F3500" s="9" t="s">
        <v>577</v>
      </c>
      <c r="G3500" s="11">
        <v>5292699</v>
      </c>
      <c r="H3500" s="11" t="s">
        <v>3723</v>
      </c>
      <c r="I3500" s="8" t="s">
        <v>3204</v>
      </c>
    </row>
    <row r="3501" spans="1:9" x14ac:dyDescent="0.25">
      <c r="A3501" s="8" t="s">
        <v>409</v>
      </c>
      <c r="B3501" s="8" t="s">
        <v>576</v>
      </c>
      <c r="C3501" s="8" t="s">
        <v>3204</v>
      </c>
      <c r="D3501" s="9" t="s">
        <v>95</v>
      </c>
      <c r="E3501" s="10" t="s">
        <v>96</v>
      </c>
      <c r="F3501" s="9" t="s">
        <v>577</v>
      </c>
      <c r="G3501" s="11">
        <v>5271139</v>
      </c>
      <c r="H3501" s="11" t="s">
        <v>3724</v>
      </c>
      <c r="I3501" s="8" t="s">
        <v>3204</v>
      </c>
    </row>
    <row r="3502" spans="1:9" x14ac:dyDescent="0.25">
      <c r="A3502" s="8" t="s">
        <v>409</v>
      </c>
      <c r="B3502" s="8" t="s">
        <v>576</v>
      </c>
      <c r="C3502" s="8" t="s">
        <v>3204</v>
      </c>
      <c r="D3502" s="9" t="s">
        <v>95</v>
      </c>
      <c r="E3502" s="10" t="s">
        <v>96</v>
      </c>
      <c r="F3502" s="9" t="s">
        <v>577</v>
      </c>
      <c r="G3502" s="11">
        <v>5137167</v>
      </c>
      <c r="H3502" s="11" t="s">
        <v>3725</v>
      </c>
      <c r="I3502" s="8" t="s">
        <v>3204</v>
      </c>
    </row>
    <row r="3503" spans="1:9" x14ac:dyDescent="0.25">
      <c r="A3503" s="8" t="s">
        <v>409</v>
      </c>
      <c r="B3503" s="8" t="s">
        <v>576</v>
      </c>
      <c r="C3503" s="8" t="s">
        <v>3204</v>
      </c>
      <c r="D3503" s="9" t="s">
        <v>95</v>
      </c>
      <c r="E3503" s="10" t="s">
        <v>96</v>
      </c>
      <c r="F3503" s="9" t="s">
        <v>577</v>
      </c>
      <c r="G3503" s="11">
        <v>5293304</v>
      </c>
      <c r="H3503" s="11" t="s">
        <v>3726</v>
      </c>
      <c r="I3503" s="8" t="s">
        <v>3204</v>
      </c>
    </row>
    <row r="3504" spans="1:9" x14ac:dyDescent="0.25">
      <c r="A3504" s="8" t="s">
        <v>409</v>
      </c>
      <c r="B3504" s="8" t="s">
        <v>576</v>
      </c>
      <c r="C3504" s="8" t="s">
        <v>3204</v>
      </c>
      <c r="D3504" s="9" t="s">
        <v>95</v>
      </c>
      <c r="E3504" s="10" t="s">
        <v>96</v>
      </c>
      <c r="F3504" s="9" t="s">
        <v>577</v>
      </c>
      <c r="G3504" s="11">
        <v>5297023</v>
      </c>
      <c r="H3504" s="11" t="s">
        <v>3727</v>
      </c>
      <c r="I3504" s="8" t="s">
        <v>3204</v>
      </c>
    </row>
    <row r="3505" spans="1:9" x14ac:dyDescent="0.25">
      <c r="A3505" s="8" t="s">
        <v>409</v>
      </c>
      <c r="B3505" s="8" t="s">
        <v>576</v>
      </c>
      <c r="C3505" s="8" t="s">
        <v>3204</v>
      </c>
      <c r="D3505" s="9" t="s">
        <v>95</v>
      </c>
      <c r="E3505" s="10" t="s">
        <v>96</v>
      </c>
      <c r="F3505" s="9" t="s">
        <v>577</v>
      </c>
      <c r="G3505" s="11">
        <v>5299588</v>
      </c>
      <c r="H3505" s="11" t="s">
        <v>3728</v>
      </c>
      <c r="I3505" s="8" t="s">
        <v>3204</v>
      </c>
    </row>
    <row r="3506" spans="1:9" x14ac:dyDescent="0.25">
      <c r="A3506" s="8" t="s">
        <v>409</v>
      </c>
      <c r="B3506" s="8" t="s">
        <v>576</v>
      </c>
      <c r="C3506" s="8" t="s">
        <v>3204</v>
      </c>
      <c r="D3506" s="9" t="s">
        <v>95</v>
      </c>
      <c r="E3506" s="10" t="s">
        <v>96</v>
      </c>
      <c r="F3506" s="9" t="s">
        <v>577</v>
      </c>
      <c r="G3506" s="11">
        <v>5290103</v>
      </c>
      <c r="H3506" s="11" t="s">
        <v>3729</v>
      </c>
      <c r="I3506" s="8" t="s">
        <v>3204</v>
      </c>
    </row>
    <row r="3507" spans="1:9" x14ac:dyDescent="0.25">
      <c r="A3507" s="8" t="s">
        <v>409</v>
      </c>
      <c r="B3507" s="8" t="s">
        <v>576</v>
      </c>
      <c r="C3507" s="8" t="s">
        <v>3204</v>
      </c>
      <c r="D3507" s="9" t="s">
        <v>95</v>
      </c>
      <c r="E3507" s="10" t="s">
        <v>96</v>
      </c>
      <c r="F3507" s="9" t="s">
        <v>577</v>
      </c>
      <c r="G3507" s="11">
        <v>5298482</v>
      </c>
      <c r="H3507" s="11" t="s">
        <v>3730</v>
      </c>
      <c r="I3507" s="8" t="s">
        <v>3204</v>
      </c>
    </row>
    <row r="3508" spans="1:9" x14ac:dyDescent="0.25">
      <c r="A3508" s="8" t="s">
        <v>409</v>
      </c>
      <c r="B3508" s="8" t="s">
        <v>576</v>
      </c>
      <c r="C3508" s="8" t="s">
        <v>3204</v>
      </c>
      <c r="D3508" s="9" t="s">
        <v>95</v>
      </c>
      <c r="E3508" s="10" t="s">
        <v>96</v>
      </c>
      <c r="F3508" s="9" t="s">
        <v>577</v>
      </c>
      <c r="G3508" s="11">
        <v>5300569</v>
      </c>
      <c r="H3508" s="11" t="s">
        <v>3731</v>
      </c>
      <c r="I3508" s="8" t="s">
        <v>3204</v>
      </c>
    </row>
    <row r="3509" spans="1:9" x14ac:dyDescent="0.25">
      <c r="A3509" s="8" t="s">
        <v>409</v>
      </c>
      <c r="B3509" s="8" t="s">
        <v>576</v>
      </c>
      <c r="C3509" s="8" t="s">
        <v>3204</v>
      </c>
      <c r="D3509" s="9" t="s">
        <v>95</v>
      </c>
      <c r="E3509" s="10" t="s">
        <v>96</v>
      </c>
      <c r="F3509" s="9" t="s">
        <v>577</v>
      </c>
      <c r="G3509" s="11">
        <v>5295250</v>
      </c>
      <c r="H3509" s="11" t="s">
        <v>3732</v>
      </c>
      <c r="I3509" s="8" t="s">
        <v>3204</v>
      </c>
    </row>
    <row r="3510" spans="1:9" x14ac:dyDescent="0.25">
      <c r="A3510" s="8" t="s">
        <v>409</v>
      </c>
      <c r="B3510" s="8" t="s">
        <v>576</v>
      </c>
      <c r="C3510" s="8" t="s">
        <v>3204</v>
      </c>
      <c r="D3510" s="9" t="s">
        <v>95</v>
      </c>
      <c r="E3510" s="10" t="s">
        <v>96</v>
      </c>
      <c r="F3510" s="9" t="s">
        <v>577</v>
      </c>
      <c r="G3510" s="11">
        <v>5294552</v>
      </c>
      <c r="H3510" s="11" t="s">
        <v>3733</v>
      </c>
      <c r="I3510" s="8" t="s">
        <v>3204</v>
      </c>
    </row>
    <row r="3511" spans="1:9" x14ac:dyDescent="0.25">
      <c r="A3511" s="8" t="s">
        <v>409</v>
      </c>
      <c r="B3511" s="8" t="s">
        <v>576</v>
      </c>
      <c r="C3511" s="8" t="s">
        <v>3204</v>
      </c>
      <c r="D3511" s="9" t="s">
        <v>95</v>
      </c>
      <c r="E3511" s="10" t="s">
        <v>96</v>
      </c>
      <c r="F3511" s="9" t="s">
        <v>577</v>
      </c>
      <c r="G3511" s="11">
        <v>5293276</v>
      </c>
      <c r="H3511" s="11" t="s">
        <v>3734</v>
      </c>
      <c r="I3511" s="8" t="s">
        <v>3204</v>
      </c>
    </row>
    <row r="3512" spans="1:9" x14ac:dyDescent="0.25">
      <c r="A3512" s="8" t="s">
        <v>409</v>
      </c>
      <c r="B3512" s="8" t="s">
        <v>576</v>
      </c>
      <c r="C3512" s="8" t="s">
        <v>3204</v>
      </c>
      <c r="D3512" s="9" t="s">
        <v>95</v>
      </c>
      <c r="E3512" s="10" t="s">
        <v>96</v>
      </c>
      <c r="F3512" s="9" t="s">
        <v>577</v>
      </c>
      <c r="G3512" s="11">
        <v>5274541</v>
      </c>
      <c r="H3512" s="11" t="s">
        <v>3735</v>
      </c>
      <c r="I3512" s="8" t="s">
        <v>3204</v>
      </c>
    </row>
    <row r="3513" spans="1:9" x14ac:dyDescent="0.25">
      <c r="A3513" s="8" t="s">
        <v>409</v>
      </c>
      <c r="B3513" s="8" t="s">
        <v>576</v>
      </c>
      <c r="C3513" s="8" t="s">
        <v>3204</v>
      </c>
      <c r="D3513" s="9" t="s">
        <v>95</v>
      </c>
      <c r="E3513" s="10" t="s">
        <v>96</v>
      </c>
      <c r="F3513" s="9" t="s">
        <v>577</v>
      </c>
      <c r="G3513" s="11">
        <v>5294967</v>
      </c>
      <c r="H3513" s="11" t="s">
        <v>3736</v>
      </c>
      <c r="I3513" s="8" t="s">
        <v>3204</v>
      </c>
    </row>
    <row r="3514" spans="1:9" x14ac:dyDescent="0.25">
      <c r="A3514" s="8" t="s">
        <v>409</v>
      </c>
      <c r="B3514" s="8" t="s">
        <v>576</v>
      </c>
      <c r="C3514" s="8" t="s">
        <v>3204</v>
      </c>
      <c r="D3514" s="9" t="s">
        <v>95</v>
      </c>
      <c r="E3514" s="10" t="s">
        <v>96</v>
      </c>
      <c r="F3514" s="9" t="s">
        <v>577</v>
      </c>
      <c r="G3514" s="11">
        <v>5296332</v>
      </c>
      <c r="H3514" s="11" t="s">
        <v>3737</v>
      </c>
      <c r="I3514" s="8" t="s">
        <v>3204</v>
      </c>
    </row>
    <row r="3515" spans="1:9" x14ac:dyDescent="0.25">
      <c r="A3515" s="8" t="s">
        <v>409</v>
      </c>
      <c r="B3515" s="8" t="s">
        <v>576</v>
      </c>
      <c r="C3515" s="8" t="s">
        <v>3204</v>
      </c>
      <c r="D3515" s="9" t="s">
        <v>95</v>
      </c>
      <c r="E3515" s="10" t="s">
        <v>96</v>
      </c>
      <c r="F3515" s="9" t="s">
        <v>577</v>
      </c>
      <c r="G3515" s="11">
        <v>5293733</v>
      </c>
      <c r="H3515" s="11" t="s">
        <v>3738</v>
      </c>
      <c r="I3515" s="8" t="s">
        <v>3204</v>
      </c>
    </row>
    <row r="3516" spans="1:9" x14ac:dyDescent="0.25">
      <c r="A3516" s="8" t="s">
        <v>409</v>
      </c>
      <c r="B3516" s="8" t="s">
        <v>576</v>
      </c>
      <c r="C3516" s="8" t="s">
        <v>3204</v>
      </c>
      <c r="D3516" s="9" t="s">
        <v>95</v>
      </c>
      <c r="E3516" s="10" t="s">
        <v>96</v>
      </c>
      <c r="F3516" s="9" t="s">
        <v>577</v>
      </c>
      <c r="G3516" s="11">
        <v>5136175</v>
      </c>
      <c r="H3516" s="11" t="s">
        <v>3739</v>
      </c>
      <c r="I3516" s="8" t="s">
        <v>3204</v>
      </c>
    </row>
    <row r="3517" spans="1:9" x14ac:dyDescent="0.25">
      <c r="A3517" s="8" t="s">
        <v>409</v>
      </c>
      <c r="B3517" s="8" t="s">
        <v>576</v>
      </c>
      <c r="C3517" s="8" t="s">
        <v>3204</v>
      </c>
      <c r="D3517" s="9" t="s">
        <v>95</v>
      </c>
      <c r="E3517" s="10" t="s">
        <v>96</v>
      </c>
      <c r="F3517" s="9" t="s">
        <v>577</v>
      </c>
      <c r="G3517" s="11">
        <v>5291441</v>
      </c>
      <c r="H3517" s="11" t="s">
        <v>3740</v>
      </c>
      <c r="I3517" s="8" t="s">
        <v>3204</v>
      </c>
    </row>
    <row r="3518" spans="1:9" x14ac:dyDescent="0.25">
      <c r="A3518" s="8" t="s">
        <v>409</v>
      </c>
      <c r="B3518" s="8" t="s">
        <v>576</v>
      </c>
      <c r="C3518" s="8" t="s">
        <v>3204</v>
      </c>
      <c r="D3518" s="9" t="s">
        <v>95</v>
      </c>
      <c r="E3518" s="10" t="s">
        <v>96</v>
      </c>
      <c r="F3518" s="9" t="s">
        <v>577</v>
      </c>
      <c r="G3518" s="11">
        <v>5291434</v>
      </c>
      <c r="H3518" s="11" t="s">
        <v>3741</v>
      </c>
      <c r="I3518" s="8" t="s">
        <v>3204</v>
      </c>
    </row>
    <row r="3519" spans="1:9" x14ac:dyDescent="0.25">
      <c r="A3519" s="8" t="s">
        <v>409</v>
      </c>
      <c r="B3519" s="8" t="s">
        <v>576</v>
      </c>
      <c r="C3519" s="8" t="s">
        <v>3204</v>
      </c>
      <c r="D3519" s="9" t="s">
        <v>95</v>
      </c>
      <c r="E3519" s="10" t="s">
        <v>96</v>
      </c>
      <c r="F3519" s="9" t="s">
        <v>577</v>
      </c>
      <c r="G3519" s="11">
        <v>5133569</v>
      </c>
      <c r="H3519" s="11" t="s">
        <v>3742</v>
      </c>
      <c r="I3519" s="8" t="s">
        <v>3204</v>
      </c>
    </row>
    <row r="3520" spans="1:9" x14ac:dyDescent="0.25">
      <c r="A3520" s="8" t="s">
        <v>409</v>
      </c>
      <c r="B3520" s="8" t="s">
        <v>576</v>
      </c>
      <c r="C3520" s="8" t="s">
        <v>3204</v>
      </c>
      <c r="D3520" s="9" t="s">
        <v>95</v>
      </c>
      <c r="E3520" s="10" t="s">
        <v>96</v>
      </c>
      <c r="F3520" s="9" t="s">
        <v>577</v>
      </c>
      <c r="G3520" s="11">
        <v>5293885</v>
      </c>
      <c r="H3520" s="11" t="s">
        <v>3743</v>
      </c>
      <c r="I3520" s="8" t="s">
        <v>3204</v>
      </c>
    </row>
    <row r="3521" spans="1:9" x14ac:dyDescent="0.25">
      <c r="A3521" s="8" t="s">
        <v>409</v>
      </c>
      <c r="B3521" s="8" t="s">
        <v>576</v>
      </c>
      <c r="C3521" s="8" t="s">
        <v>3204</v>
      </c>
      <c r="D3521" s="9" t="s">
        <v>95</v>
      </c>
      <c r="E3521" s="10" t="s">
        <v>96</v>
      </c>
      <c r="F3521" s="9" t="s">
        <v>577</v>
      </c>
      <c r="G3521" s="11">
        <v>5298769</v>
      </c>
      <c r="H3521" s="11" t="s">
        <v>3744</v>
      </c>
      <c r="I3521" s="8" t="s">
        <v>3204</v>
      </c>
    </row>
    <row r="3522" spans="1:9" x14ac:dyDescent="0.25">
      <c r="A3522" s="8" t="s">
        <v>409</v>
      </c>
      <c r="B3522" s="8" t="s">
        <v>576</v>
      </c>
      <c r="C3522" s="8" t="s">
        <v>3204</v>
      </c>
      <c r="D3522" s="9" t="s">
        <v>95</v>
      </c>
      <c r="E3522" s="10" t="s">
        <v>96</v>
      </c>
      <c r="F3522" s="9" t="s">
        <v>577</v>
      </c>
      <c r="G3522" s="11">
        <v>5291313</v>
      </c>
      <c r="H3522" s="11" t="s">
        <v>3745</v>
      </c>
      <c r="I3522" s="8" t="s">
        <v>3204</v>
      </c>
    </row>
    <row r="3523" spans="1:9" x14ac:dyDescent="0.25">
      <c r="A3523" s="8" t="s">
        <v>409</v>
      </c>
      <c r="B3523" s="8" t="s">
        <v>576</v>
      </c>
      <c r="C3523" s="8" t="s">
        <v>3204</v>
      </c>
      <c r="D3523" s="9" t="s">
        <v>95</v>
      </c>
      <c r="E3523" s="10" t="s">
        <v>96</v>
      </c>
      <c r="F3523" s="9" t="s">
        <v>577</v>
      </c>
      <c r="G3523" s="11">
        <v>5292208</v>
      </c>
      <c r="H3523" s="11" t="s">
        <v>3746</v>
      </c>
      <c r="I3523" s="8" t="s">
        <v>3204</v>
      </c>
    </row>
    <row r="3524" spans="1:9" x14ac:dyDescent="0.25">
      <c r="A3524" s="8" t="s">
        <v>409</v>
      </c>
      <c r="B3524" s="8" t="s">
        <v>576</v>
      </c>
      <c r="C3524" s="8" t="s">
        <v>3204</v>
      </c>
      <c r="D3524" s="9" t="s">
        <v>95</v>
      </c>
      <c r="E3524" s="10" t="s">
        <v>96</v>
      </c>
      <c r="F3524" s="9" t="s">
        <v>577</v>
      </c>
      <c r="G3524" s="11">
        <v>5293010</v>
      </c>
      <c r="H3524" s="11" t="s">
        <v>3747</v>
      </c>
      <c r="I3524" s="8" t="s">
        <v>3204</v>
      </c>
    </row>
    <row r="3525" spans="1:9" x14ac:dyDescent="0.25">
      <c r="A3525" s="8" t="s">
        <v>409</v>
      </c>
      <c r="B3525" s="8" t="s">
        <v>576</v>
      </c>
      <c r="C3525" s="8" t="s">
        <v>3204</v>
      </c>
      <c r="D3525" s="9" t="s">
        <v>95</v>
      </c>
      <c r="E3525" s="10" t="s">
        <v>96</v>
      </c>
      <c r="F3525" s="9" t="s">
        <v>577</v>
      </c>
      <c r="G3525" s="11">
        <v>5296297</v>
      </c>
      <c r="H3525" s="11" t="s">
        <v>3748</v>
      </c>
      <c r="I3525" s="8" t="s">
        <v>3204</v>
      </c>
    </row>
    <row r="3526" spans="1:9" x14ac:dyDescent="0.25">
      <c r="A3526" s="8" t="s">
        <v>409</v>
      </c>
      <c r="B3526" s="8" t="s">
        <v>576</v>
      </c>
      <c r="C3526" s="8" t="s">
        <v>3204</v>
      </c>
      <c r="D3526" s="9" t="s">
        <v>95</v>
      </c>
      <c r="E3526" s="10" t="s">
        <v>96</v>
      </c>
      <c r="F3526" s="9" t="s">
        <v>577</v>
      </c>
      <c r="G3526" s="11">
        <v>5296301</v>
      </c>
      <c r="H3526" s="11" t="s">
        <v>3749</v>
      </c>
      <c r="I3526" s="8" t="s">
        <v>3204</v>
      </c>
    </row>
    <row r="3527" spans="1:9" x14ac:dyDescent="0.25">
      <c r="A3527" s="8" t="s">
        <v>409</v>
      </c>
      <c r="B3527" s="8" t="s">
        <v>576</v>
      </c>
      <c r="C3527" s="8" t="s">
        <v>3204</v>
      </c>
      <c r="D3527" s="9" t="s">
        <v>95</v>
      </c>
      <c r="E3527" s="10" t="s">
        <v>96</v>
      </c>
      <c r="F3527" s="9" t="s">
        <v>577</v>
      </c>
      <c r="G3527" s="11">
        <v>5295876</v>
      </c>
      <c r="H3527" s="11" t="s">
        <v>3750</v>
      </c>
      <c r="I3527" s="8" t="s">
        <v>3204</v>
      </c>
    </row>
    <row r="3528" spans="1:9" x14ac:dyDescent="0.25">
      <c r="A3528" s="8" t="s">
        <v>409</v>
      </c>
      <c r="B3528" s="8" t="s">
        <v>576</v>
      </c>
      <c r="C3528" s="8" t="s">
        <v>3204</v>
      </c>
      <c r="D3528" s="9" t="s">
        <v>95</v>
      </c>
      <c r="E3528" s="10" t="s">
        <v>96</v>
      </c>
      <c r="F3528" s="9" t="s">
        <v>577</v>
      </c>
      <c r="G3528" s="11">
        <v>5291977</v>
      </c>
      <c r="H3528" s="11" t="s">
        <v>3751</v>
      </c>
      <c r="I3528" s="8" t="s">
        <v>3204</v>
      </c>
    </row>
    <row r="3529" spans="1:9" x14ac:dyDescent="0.25">
      <c r="A3529" s="8" t="s">
        <v>409</v>
      </c>
      <c r="B3529" s="8" t="s">
        <v>576</v>
      </c>
      <c r="C3529" s="8" t="s">
        <v>3204</v>
      </c>
      <c r="D3529" s="9" t="s">
        <v>95</v>
      </c>
      <c r="E3529" s="10" t="s">
        <v>96</v>
      </c>
      <c r="F3529" s="9" t="s">
        <v>577</v>
      </c>
      <c r="G3529" s="11">
        <v>5296910</v>
      </c>
      <c r="H3529" s="11" t="s">
        <v>3752</v>
      </c>
      <c r="I3529" s="8" t="s">
        <v>3204</v>
      </c>
    </row>
    <row r="3530" spans="1:9" x14ac:dyDescent="0.25">
      <c r="A3530" s="8" t="s">
        <v>409</v>
      </c>
      <c r="B3530" s="8" t="s">
        <v>576</v>
      </c>
      <c r="C3530" s="8" t="s">
        <v>3204</v>
      </c>
      <c r="D3530" s="9" t="s">
        <v>95</v>
      </c>
      <c r="E3530" s="10" t="s">
        <v>96</v>
      </c>
      <c r="F3530" s="9" t="s">
        <v>577</v>
      </c>
      <c r="G3530" s="11">
        <v>5300891</v>
      </c>
      <c r="H3530" s="11" t="s">
        <v>3753</v>
      </c>
      <c r="I3530" s="8" t="s">
        <v>3204</v>
      </c>
    </row>
    <row r="3531" spans="1:9" x14ac:dyDescent="0.25">
      <c r="A3531" s="8" t="s">
        <v>409</v>
      </c>
      <c r="B3531" s="8" t="s">
        <v>576</v>
      </c>
      <c r="C3531" s="8" t="s">
        <v>3204</v>
      </c>
      <c r="D3531" s="9" t="s">
        <v>95</v>
      </c>
      <c r="E3531" s="10" t="s">
        <v>96</v>
      </c>
      <c r="F3531" s="9" t="s">
        <v>577</v>
      </c>
      <c r="G3531" s="11">
        <v>5300846</v>
      </c>
      <c r="H3531" s="11" t="s">
        <v>3754</v>
      </c>
      <c r="I3531" s="8" t="s">
        <v>3204</v>
      </c>
    </row>
    <row r="3532" spans="1:9" x14ac:dyDescent="0.25">
      <c r="A3532" s="8" t="s">
        <v>409</v>
      </c>
      <c r="B3532" s="8" t="s">
        <v>576</v>
      </c>
      <c r="C3532" s="8" t="s">
        <v>3204</v>
      </c>
      <c r="D3532" s="9" t="s">
        <v>95</v>
      </c>
      <c r="E3532" s="10" t="s">
        <v>96</v>
      </c>
      <c r="F3532" s="9" t="s">
        <v>577</v>
      </c>
      <c r="G3532" s="11">
        <v>5295274</v>
      </c>
      <c r="H3532" s="11" t="s">
        <v>3755</v>
      </c>
      <c r="I3532" s="8" t="s">
        <v>3204</v>
      </c>
    </row>
    <row r="3533" spans="1:9" x14ac:dyDescent="0.25">
      <c r="A3533" s="8" t="s">
        <v>409</v>
      </c>
      <c r="B3533" s="8" t="s">
        <v>576</v>
      </c>
      <c r="C3533" s="8" t="s">
        <v>3204</v>
      </c>
      <c r="D3533" s="9" t="s">
        <v>95</v>
      </c>
      <c r="E3533" s="10" t="s">
        <v>96</v>
      </c>
      <c r="F3533" s="9" t="s">
        <v>577</v>
      </c>
      <c r="G3533" s="11">
        <v>5130434</v>
      </c>
      <c r="H3533" s="11" t="s">
        <v>3756</v>
      </c>
      <c r="I3533" s="8" t="s">
        <v>3204</v>
      </c>
    </row>
    <row r="3534" spans="1:9" x14ac:dyDescent="0.25">
      <c r="A3534" s="8" t="s">
        <v>409</v>
      </c>
      <c r="B3534" s="8" t="s">
        <v>576</v>
      </c>
      <c r="C3534" s="8" t="s">
        <v>3204</v>
      </c>
      <c r="D3534" s="9" t="s">
        <v>95</v>
      </c>
      <c r="E3534" s="10" t="s">
        <v>96</v>
      </c>
      <c r="F3534" s="9" t="s">
        <v>577</v>
      </c>
      <c r="G3534" s="11">
        <v>5274589</v>
      </c>
      <c r="H3534" s="11" t="s">
        <v>3757</v>
      </c>
      <c r="I3534" s="8" t="s">
        <v>3204</v>
      </c>
    </row>
    <row r="3535" spans="1:9" x14ac:dyDescent="0.25">
      <c r="A3535" s="8" t="s">
        <v>409</v>
      </c>
      <c r="B3535" s="8" t="s">
        <v>576</v>
      </c>
      <c r="C3535" s="8" t="s">
        <v>3204</v>
      </c>
      <c r="D3535" s="9" t="s">
        <v>95</v>
      </c>
      <c r="E3535" s="10" t="s">
        <v>96</v>
      </c>
      <c r="F3535" s="9" t="s">
        <v>577</v>
      </c>
      <c r="G3535" s="11">
        <v>5295267</v>
      </c>
      <c r="H3535" s="11" t="s">
        <v>3758</v>
      </c>
      <c r="I3535" s="8" t="s">
        <v>3204</v>
      </c>
    </row>
    <row r="3536" spans="1:9" x14ac:dyDescent="0.25">
      <c r="A3536" s="8" t="s">
        <v>409</v>
      </c>
      <c r="B3536" s="8" t="s">
        <v>576</v>
      </c>
      <c r="C3536" s="8" t="s">
        <v>3204</v>
      </c>
      <c r="D3536" s="9" t="s">
        <v>95</v>
      </c>
      <c r="E3536" s="10" t="s">
        <v>96</v>
      </c>
      <c r="F3536" s="9" t="s">
        <v>577</v>
      </c>
      <c r="G3536" s="11">
        <v>5277337</v>
      </c>
      <c r="H3536" s="11" t="s">
        <v>3759</v>
      </c>
      <c r="I3536" s="8" t="s">
        <v>3204</v>
      </c>
    </row>
    <row r="3537" spans="1:9" x14ac:dyDescent="0.25">
      <c r="A3537" s="8" t="s">
        <v>409</v>
      </c>
      <c r="B3537" s="8" t="s">
        <v>576</v>
      </c>
      <c r="C3537" s="8" t="s">
        <v>3204</v>
      </c>
      <c r="D3537" s="9" t="s">
        <v>95</v>
      </c>
      <c r="E3537" s="10" t="s">
        <v>96</v>
      </c>
      <c r="F3537" s="9" t="s">
        <v>577</v>
      </c>
      <c r="G3537" s="11">
        <v>5277465</v>
      </c>
      <c r="H3537" s="11" t="s">
        <v>3760</v>
      </c>
      <c r="I3537" s="8" t="s">
        <v>3204</v>
      </c>
    </row>
    <row r="3538" spans="1:9" x14ac:dyDescent="0.25">
      <c r="A3538" s="8" t="s">
        <v>409</v>
      </c>
      <c r="B3538" s="8" t="s">
        <v>576</v>
      </c>
      <c r="C3538" s="8" t="s">
        <v>3204</v>
      </c>
      <c r="D3538" s="9" t="s">
        <v>95</v>
      </c>
      <c r="E3538" s="10" t="s">
        <v>96</v>
      </c>
      <c r="F3538" s="9" t="s">
        <v>577</v>
      </c>
      <c r="G3538" s="11">
        <v>5274475</v>
      </c>
      <c r="H3538" s="11" t="s">
        <v>3761</v>
      </c>
      <c r="I3538" s="8" t="s">
        <v>3204</v>
      </c>
    </row>
    <row r="3539" spans="1:9" x14ac:dyDescent="0.25">
      <c r="A3539" s="8" t="s">
        <v>409</v>
      </c>
      <c r="B3539" s="8" t="s">
        <v>576</v>
      </c>
      <c r="C3539" s="8" t="s">
        <v>3204</v>
      </c>
      <c r="D3539" s="9" t="s">
        <v>95</v>
      </c>
      <c r="E3539" s="10" t="s">
        <v>96</v>
      </c>
      <c r="F3539" s="9" t="s">
        <v>577</v>
      </c>
      <c r="G3539" s="11">
        <v>5299948</v>
      </c>
      <c r="H3539" s="11" t="s">
        <v>3762</v>
      </c>
      <c r="I3539" s="8" t="s">
        <v>3204</v>
      </c>
    </row>
    <row r="3540" spans="1:9" x14ac:dyDescent="0.25">
      <c r="A3540" s="8" t="s">
        <v>409</v>
      </c>
      <c r="B3540" s="8" t="s">
        <v>576</v>
      </c>
      <c r="C3540" s="8" t="s">
        <v>3204</v>
      </c>
      <c r="D3540" s="9" t="s">
        <v>95</v>
      </c>
      <c r="E3540" s="10" t="s">
        <v>96</v>
      </c>
      <c r="F3540" s="9" t="s">
        <v>577</v>
      </c>
      <c r="G3540" s="11">
        <v>5300130</v>
      </c>
      <c r="H3540" s="11" t="s">
        <v>3763</v>
      </c>
      <c r="I3540" s="8" t="s">
        <v>3204</v>
      </c>
    </row>
    <row r="3541" spans="1:9" x14ac:dyDescent="0.25">
      <c r="A3541" s="8" t="s">
        <v>409</v>
      </c>
      <c r="B3541" s="8" t="s">
        <v>576</v>
      </c>
      <c r="C3541" s="8" t="s">
        <v>3204</v>
      </c>
      <c r="D3541" s="9" t="s">
        <v>95</v>
      </c>
      <c r="E3541" s="10" t="s">
        <v>96</v>
      </c>
      <c r="F3541" s="9" t="s">
        <v>577</v>
      </c>
      <c r="G3541" s="11">
        <v>5293311</v>
      </c>
      <c r="H3541" s="11" t="s">
        <v>3764</v>
      </c>
      <c r="I3541" s="8" t="s">
        <v>3204</v>
      </c>
    </row>
    <row r="3542" spans="1:9" x14ac:dyDescent="0.25">
      <c r="A3542" s="8" t="s">
        <v>409</v>
      </c>
      <c r="B3542" s="8" t="s">
        <v>576</v>
      </c>
      <c r="C3542" s="8" t="s">
        <v>3204</v>
      </c>
      <c r="D3542" s="9" t="s">
        <v>95</v>
      </c>
      <c r="E3542" s="10" t="s">
        <v>96</v>
      </c>
      <c r="F3542" s="9" t="s">
        <v>577</v>
      </c>
      <c r="G3542" s="11">
        <v>5290428</v>
      </c>
      <c r="H3542" s="11" t="s">
        <v>3765</v>
      </c>
      <c r="I3542" s="8" t="s">
        <v>3204</v>
      </c>
    </row>
    <row r="3543" spans="1:9" x14ac:dyDescent="0.25">
      <c r="A3543" s="8" t="s">
        <v>409</v>
      </c>
      <c r="B3543" s="8" t="s">
        <v>576</v>
      </c>
      <c r="C3543" s="8" t="s">
        <v>3204</v>
      </c>
      <c r="D3543" s="9" t="s">
        <v>95</v>
      </c>
      <c r="E3543" s="10" t="s">
        <v>96</v>
      </c>
      <c r="F3543" s="9" t="s">
        <v>577</v>
      </c>
      <c r="G3543" s="11">
        <v>5274783</v>
      </c>
      <c r="H3543" s="11" t="s">
        <v>3766</v>
      </c>
      <c r="I3543" s="8" t="s">
        <v>3204</v>
      </c>
    </row>
    <row r="3544" spans="1:9" x14ac:dyDescent="0.25">
      <c r="A3544" s="8" t="s">
        <v>409</v>
      </c>
      <c r="B3544" s="8" t="s">
        <v>576</v>
      </c>
      <c r="C3544" s="8" t="s">
        <v>3204</v>
      </c>
      <c r="D3544" s="9" t="s">
        <v>95</v>
      </c>
      <c r="E3544" s="10" t="s">
        <v>96</v>
      </c>
      <c r="F3544" s="9" t="s">
        <v>577</v>
      </c>
      <c r="G3544" s="11">
        <v>5295852</v>
      </c>
      <c r="H3544" s="11" t="s">
        <v>3767</v>
      </c>
      <c r="I3544" s="8" t="s">
        <v>3204</v>
      </c>
    </row>
    <row r="3545" spans="1:9" x14ac:dyDescent="0.25">
      <c r="A3545" s="8" t="s">
        <v>409</v>
      </c>
      <c r="B3545" s="8" t="s">
        <v>576</v>
      </c>
      <c r="C3545" s="8" t="s">
        <v>3204</v>
      </c>
      <c r="D3545" s="9" t="s">
        <v>95</v>
      </c>
      <c r="E3545" s="10" t="s">
        <v>96</v>
      </c>
      <c r="F3545" s="9" t="s">
        <v>577</v>
      </c>
      <c r="G3545" s="11">
        <v>5297580</v>
      </c>
      <c r="H3545" s="11" t="s">
        <v>3768</v>
      </c>
      <c r="I3545" s="8" t="s">
        <v>3204</v>
      </c>
    </row>
    <row r="3546" spans="1:9" x14ac:dyDescent="0.25">
      <c r="A3546" s="8" t="s">
        <v>409</v>
      </c>
      <c r="B3546" s="8" t="s">
        <v>576</v>
      </c>
      <c r="C3546" s="8" t="s">
        <v>3204</v>
      </c>
      <c r="D3546" s="9" t="s">
        <v>95</v>
      </c>
      <c r="E3546" s="10" t="s">
        <v>96</v>
      </c>
      <c r="F3546" s="9" t="s">
        <v>577</v>
      </c>
      <c r="G3546" s="11">
        <v>5300448</v>
      </c>
      <c r="H3546" s="11" t="s">
        <v>3769</v>
      </c>
      <c r="I3546" s="8" t="s">
        <v>3204</v>
      </c>
    </row>
    <row r="3547" spans="1:9" x14ac:dyDescent="0.25">
      <c r="A3547" s="8" t="s">
        <v>409</v>
      </c>
      <c r="B3547" s="8" t="s">
        <v>576</v>
      </c>
      <c r="C3547" s="8" t="s">
        <v>3204</v>
      </c>
      <c r="D3547" s="9" t="s">
        <v>95</v>
      </c>
      <c r="E3547" s="10" t="s">
        <v>96</v>
      </c>
      <c r="F3547" s="9" t="s">
        <v>577</v>
      </c>
      <c r="G3547" s="11">
        <v>5274060</v>
      </c>
      <c r="H3547" s="11" t="s">
        <v>3770</v>
      </c>
      <c r="I3547" s="8" t="s">
        <v>3204</v>
      </c>
    </row>
    <row r="3548" spans="1:9" x14ac:dyDescent="0.25">
      <c r="A3548" s="8" t="s">
        <v>409</v>
      </c>
      <c r="B3548" s="8" t="s">
        <v>576</v>
      </c>
      <c r="C3548" s="8" t="s">
        <v>3204</v>
      </c>
      <c r="D3548" s="9" t="s">
        <v>95</v>
      </c>
      <c r="E3548" s="10" t="s">
        <v>96</v>
      </c>
      <c r="F3548" s="9" t="s">
        <v>577</v>
      </c>
      <c r="G3548" s="11">
        <v>5333910</v>
      </c>
      <c r="H3548" s="11" t="s">
        <v>3771</v>
      </c>
      <c r="I3548" s="8" t="s">
        <v>3204</v>
      </c>
    </row>
    <row r="3549" spans="1:9" x14ac:dyDescent="0.25">
      <c r="A3549" s="8" t="s">
        <v>409</v>
      </c>
      <c r="B3549" s="8" t="s">
        <v>576</v>
      </c>
      <c r="C3549" s="8" t="s">
        <v>3204</v>
      </c>
      <c r="D3549" s="9" t="s">
        <v>95</v>
      </c>
      <c r="E3549" s="10" t="s">
        <v>96</v>
      </c>
      <c r="F3549" s="9" t="s">
        <v>577</v>
      </c>
      <c r="G3549" s="11">
        <v>5335503</v>
      </c>
      <c r="H3549" s="11" t="s">
        <v>3772</v>
      </c>
      <c r="I3549" s="8" t="s">
        <v>3204</v>
      </c>
    </row>
    <row r="3550" spans="1:9" x14ac:dyDescent="0.25">
      <c r="A3550" s="8" t="s">
        <v>409</v>
      </c>
      <c r="B3550" s="8" t="s">
        <v>576</v>
      </c>
      <c r="C3550" s="8" t="s">
        <v>3204</v>
      </c>
      <c r="D3550" s="9" t="s">
        <v>95</v>
      </c>
      <c r="E3550" s="10" t="s">
        <v>96</v>
      </c>
      <c r="F3550" s="9" t="s">
        <v>577</v>
      </c>
      <c r="G3550" s="11">
        <v>5296273</v>
      </c>
      <c r="H3550" s="11" t="s">
        <v>3773</v>
      </c>
      <c r="I3550" s="8" t="s">
        <v>3204</v>
      </c>
    </row>
    <row r="3551" spans="1:9" x14ac:dyDescent="0.25">
      <c r="A3551" s="8" t="s">
        <v>409</v>
      </c>
      <c r="B3551" s="8" t="s">
        <v>576</v>
      </c>
      <c r="C3551" s="8" t="s">
        <v>3204</v>
      </c>
      <c r="D3551" s="9" t="s">
        <v>95</v>
      </c>
      <c r="E3551" s="10" t="s">
        <v>96</v>
      </c>
      <c r="F3551" s="9" t="s">
        <v>577</v>
      </c>
      <c r="G3551" s="11">
        <v>5293041</v>
      </c>
      <c r="H3551" s="11" t="s">
        <v>3774</v>
      </c>
      <c r="I3551" s="8" t="s">
        <v>3204</v>
      </c>
    </row>
    <row r="3552" spans="1:9" x14ac:dyDescent="0.25">
      <c r="A3552" s="8" t="s">
        <v>409</v>
      </c>
      <c r="B3552" s="8" t="s">
        <v>576</v>
      </c>
      <c r="C3552" s="8" t="s">
        <v>3204</v>
      </c>
      <c r="D3552" s="9" t="s">
        <v>95</v>
      </c>
      <c r="E3552" s="10" t="s">
        <v>96</v>
      </c>
      <c r="F3552" s="9" t="s">
        <v>577</v>
      </c>
      <c r="G3552" s="11">
        <v>5293328</v>
      </c>
      <c r="H3552" s="11" t="s">
        <v>3775</v>
      </c>
      <c r="I3552" s="8" t="s">
        <v>3204</v>
      </c>
    </row>
    <row r="3553" spans="1:9" x14ac:dyDescent="0.25">
      <c r="A3553" s="8" t="s">
        <v>409</v>
      </c>
      <c r="B3553" s="8" t="s">
        <v>576</v>
      </c>
      <c r="C3553" s="8" t="s">
        <v>3204</v>
      </c>
      <c r="D3553" s="9" t="s">
        <v>95</v>
      </c>
      <c r="E3553" s="10" t="s">
        <v>96</v>
      </c>
      <c r="F3553" s="9" t="s">
        <v>577</v>
      </c>
      <c r="G3553" s="11">
        <v>5293892</v>
      </c>
      <c r="H3553" s="11" t="s">
        <v>3776</v>
      </c>
      <c r="I3553" s="8" t="s">
        <v>3204</v>
      </c>
    </row>
    <row r="3554" spans="1:9" x14ac:dyDescent="0.25">
      <c r="A3554" s="8" t="s">
        <v>409</v>
      </c>
      <c r="B3554" s="8" t="s">
        <v>576</v>
      </c>
      <c r="C3554" s="8" t="s">
        <v>3204</v>
      </c>
      <c r="D3554" s="9" t="s">
        <v>95</v>
      </c>
      <c r="E3554" s="10" t="s">
        <v>96</v>
      </c>
      <c r="F3554" s="9" t="s">
        <v>577</v>
      </c>
      <c r="G3554" s="11">
        <v>5296972</v>
      </c>
      <c r="H3554" s="11" t="s">
        <v>3777</v>
      </c>
      <c r="I3554" s="8" t="s">
        <v>3204</v>
      </c>
    </row>
    <row r="3555" spans="1:9" x14ac:dyDescent="0.25">
      <c r="A3555" s="8" t="s">
        <v>409</v>
      </c>
      <c r="B3555" s="8" t="s">
        <v>576</v>
      </c>
      <c r="C3555" s="8" t="s">
        <v>3204</v>
      </c>
      <c r="D3555" s="9" t="s">
        <v>95</v>
      </c>
      <c r="E3555" s="10" t="s">
        <v>96</v>
      </c>
      <c r="F3555" s="9" t="s">
        <v>577</v>
      </c>
      <c r="G3555" s="11">
        <v>5297137</v>
      </c>
      <c r="H3555" s="11" t="s">
        <v>3778</v>
      </c>
      <c r="I3555" s="8" t="s">
        <v>3204</v>
      </c>
    </row>
    <row r="3556" spans="1:9" x14ac:dyDescent="0.25">
      <c r="A3556" s="8" t="s">
        <v>409</v>
      </c>
      <c r="B3556" s="8" t="s">
        <v>576</v>
      </c>
      <c r="C3556" s="8" t="s">
        <v>3204</v>
      </c>
      <c r="D3556" s="9" t="s">
        <v>95</v>
      </c>
      <c r="E3556" s="10" t="s">
        <v>96</v>
      </c>
      <c r="F3556" s="9" t="s">
        <v>577</v>
      </c>
      <c r="G3556" s="11">
        <v>5294981</v>
      </c>
      <c r="H3556" s="11" t="s">
        <v>3779</v>
      </c>
      <c r="I3556" s="8" t="s">
        <v>3204</v>
      </c>
    </row>
    <row r="3557" spans="1:9" x14ac:dyDescent="0.25">
      <c r="A3557" s="8" t="s">
        <v>409</v>
      </c>
      <c r="B3557" s="8" t="s">
        <v>576</v>
      </c>
      <c r="C3557" s="8" t="s">
        <v>3204</v>
      </c>
      <c r="D3557" s="9" t="s">
        <v>95</v>
      </c>
      <c r="E3557" s="10" t="s">
        <v>96</v>
      </c>
      <c r="F3557" s="9" t="s">
        <v>577</v>
      </c>
      <c r="G3557" s="11">
        <v>5300666</v>
      </c>
      <c r="H3557" s="11" t="s">
        <v>3780</v>
      </c>
      <c r="I3557" s="8" t="s">
        <v>3204</v>
      </c>
    </row>
    <row r="3558" spans="1:9" x14ac:dyDescent="0.25">
      <c r="A3558" s="8" t="s">
        <v>409</v>
      </c>
      <c r="B3558" s="8" t="s">
        <v>576</v>
      </c>
      <c r="C3558" s="8" t="s">
        <v>3204</v>
      </c>
      <c r="D3558" s="9" t="s">
        <v>95</v>
      </c>
      <c r="E3558" s="10" t="s">
        <v>96</v>
      </c>
      <c r="F3558" s="9" t="s">
        <v>577</v>
      </c>
      <c r="G3558" s="11">
        <v>5298707</v>
      </c>
      <c r="H3558" s="11" t="s">
        <v>3781</v>
      </c>
      <c r="I3558" s="8" t="s">
        <v>3204</v>
      </c>
    </row>
    <row r="3559" spans="1:9" x14ac:dyDescent="0.25">
      <c r="A3559" s="8" t="s">
        <v>409</v>
      </c>
      <c r="B3559" s="8" t="s">
        <v>576</v>
      </c>
      <c r="C3559" s="8" t="s">
        <v>3204</v>
      </c>
      <c r="D3559" s="9" t="s">
        <v>95</v>
      </c>
      <c r="E3559" s="10" t="s">
        <v>96</v>
      </c>
      <c r="F3559" s="9" t="s">
        <v>577</v>
      </c>
      <c r="G3559" s="11">
        <v>5291337</v>
      </c>
      <c r="H3559" s="11" t="s">
        <v>3782</v>
      </c>
      <c r="I3559" s="8" t="s">
        <v>3204</v>
      </c>
    </row>
    <row r="3560" spans="1:9" x14ac:dyDescent="0.25">
      <c r="A3560" s="8" t="s">
        <v>409</v>
      </c>
      <c r="B3560" s="8" t="s">
        <v>576</v>
      </c>
      <c r="C3560" s="8" t="s">
        <v>3204</v>
      </c>
      <c r="D3560" s="9" t="s">
        <v>95</v>
      </c>
      <c r="E3560" s="10" t="s">
        <v>96</v>
      </c>
      <c r="F3560" s="9" t="s">
        <v>577</v>
      </c>
      <c r="G3560" s="11">
        <v>5300576</v>
      </c>
      <c r="H3560" s="11" t="s">
        <v>3783</v>
      </c>
      <c r="I3560" s="8" t="s">
        <v>3204</v>
      </c>
    </row>
    <row r="3561" spans="1:9" x14ac:dyDescent="0.25">
      <c r="A3561" s="8" t="s">
        <v>409</v>
      </c>
      <c r="B3561" s="8" t="s">
        <v>576</v>
      </c>
      <c r="C3561" s="8" t="s">
        <v>3204</v>
      </c>
      <c r="D3561" s="9" t="s">
        <v>95</v>
      </c>
      <c r="E3561" s="10" t="s">
        <v>96</v>
      </c>
      <c r="F3561" s="9" t="s">
        <v>577</v>
      </c>
      <c r="G3561" s="11">
        <v>5300358</v>
      </c>
      <c r="H3561" s="11" t="s">
        <v>3784</v>
      </c>
      <c r="I3561" s="8" t="s">
        <v>3204</v>
      </c>
    </row>
    <row r="3562" spans="1:9" x14ac:dyDescent="0.25">
      <c r="A3562" s="8" t="s">
        <v>409</v>
      </c>
      <c r="B3562" s="8" t="s">
        <v>576</v>
      </c>
      <c r="C3562" s="8" t="s">
        <v>3204</v>
      </c>
      <c r="D3562" s="9" t="s">
        <v>95</v>
      </c>
      <c r="E3562" s="10" t="s">
        <v>96</v>
      </c>
      <c r="F3562" s="9" t="s">
        <v>577</v>
      </c>
      <c r="G3562" s="11">
        <v>5291320</v>
      </c>
      <c r="H3562" s="11" t="s">
        <v>3785</v>
      </c>
      <c r="I3562" s="8" t="s">
        <v>3204</v>
      </c>
    </row>
    <row r="3563" spans="1:9" x14ac:dyDescent="0.25">
      <c r="A3563" s="8" t="s">
        <v>409</v>
      </c>
      <c r="B3563" s="8" t="s">
        <v>576</v>
      </c>
      <c r="C3563" s="8" t="s">
        <v>3204</v>
      </c>
      <c r="D3563" s="9" t="s">
        <v>95</v>
      </c>
      <c r="E3563" s="10" t="s">
        <v>96</v>
      </c>
      <c r="F3563" s="9" t="s">
        <v>577</v>
      </c>
      <c r="G3563" s="11">
        <v>5299782</v>
      </c>
      <c r="H3563" s="11" t="s">
        <v>3786</v>
      </c>
      <c r="I3563" s="8" t="s">
        <v>3204</v>
      </c>
    </row>
    <row r="3564" spans="1:9" x14ac:dyDescent="0.25">
      <c r="A3564" s="8" t="s">
        <v>409</v>
      </c>
      <c r="B3564" s="8" t="s">
        <v>576</v>
      </c>
      <c r="C3564" s="8" t="s">
        <v>3204</v>
      </c>
      <c r="D3564" s="9" t="s">
        <v>95</v>
      </c>
      <c r="E3564" s="10" t="s">
        <v>96</v>
      </c>
      <c r="F3564" s="9" t="s">
        <v>577</v>
      </c>
      <c r="G3564" s="11">
        <v>5299834</v>
      </c>
      <c r="H3564" s="11" t="s">
        <v>3787</v>
      </c>
      <c r="I3564" s="8" t="s">
        <v>3204</v>
      </c>
    </row>
    <row r="3565" spans="1:9" x14ac:dyDescent="0.25">
      <c r="A3565" s="8" t="s">
        <v>409</v>
      </c>
      <c r="B3565" s="8" t="s">
        <v>576</v>
      </c>
      <c r="C3565" s="8" t="s">
        <v>3204</v>
      </c>
      <c r="D3565" s="9" t="s">
        <v>95</v>
      </c>
      <c r="E3565" s="10" t="s">
        <v>96</v>
      </c>
      <c r="F3565" s="9" t="s">
        <v>577</v>
      </c>
      <c r="G3565" s="11">
        <v>5293290</v>
      </c>
      <c r="H3565" s="11" t="s">
        <v>3788</v>
      </c>
      <c r="I3565" s="8" t="s">
        <v>3204</v>
      </c>
    </row>
    <row r="3566" spans="1:9" x14ac:dyDescent="0.25">
      <c r="A3566" s="8" t="s">
        <v>409</v>
      </c>
      <c r="B3566" s="8" t="s">
        <v>576</v>
      </c>
      <c r="C3566" s="8" t="s">
        <v>3204</v>
      </c>
      <c r="D3566" s="9" t="s">
        <v>95</v>
      </c>
      <c r="E3566" s="10" t="s">
        <v>96</v>
      </c>
      <c r="F3566" s="9" t="s">
        <v>577</v>
      </c>
      <c r="G3566" s="11">
        <v>5292637</v>
      </c>
      <c r="H3566" s="11" t="s">
        <v>3789</v>
      </c>
      <c r="I3566" s="8" t="s">
        <v>3204</v>
      </c>
    </row>
    <row r="3567" spans="1:9" x14ac:dyDescent="0.25">
      <c r="A3567" s="8" t="s">
        <v>409</v>
      </c>
      <c r="B3567" s="8" t="s">
        <v>576</v>
      </c>
      <c r="C3567" s="8" t="s">
        <v>3204</v>
      </c>
      <c r="D3567" s="9" t="s">
        <v>95</v>
      </c>
      <c r="E3567" s="10" t="s">
        <v>96</v>
      </c>
      <c r="F3567" s="9" t="s">
        <v>577</v>
      </c>
      <c r="G3567" s="11">
        <v>5299917</v>
      </c>
      <c r="H3567" s="11" t="s">
        <v>3790</v>
      </c>
      <c r="I3567" s="8" t="s">
        <v>3204</v>
      </c>
    </row>
    <row r="3568" spans="1:9" x14ac:dyDescent="0.25">
      <c r="A3568" s="8" t="s">
        <v>409</v>
      </c>
      <c r="B3568" s="8" t="s">
        <v>576</v>
      </c>
      <c r="C3568" s="8" t="s">
        <v>3204</v>
      </c>
      <c r="D3568" s="9" t="s">
        <v>95</v>
      </c>
      <c r="E3568" s="10" t="s">
        <v>96</v>
      </c>
      <c r="F3568" s="9" t="s">
        <v>577</v>
      </c>
      <c r="G3568" s="11">
        <v>5297092</v>
      </c>
      <c r="H3568" s="11" t="s">
        <v>3791</v>
      </c>
      <c r="I3568" s="8" t="s">
        <v>3204</v>
      </c>
    </row>
    <row r="3569" spans="1:9" x14ac:dyDescent="0.25">
      <c r="A3569" s="8" t="s">
        <v>409</v>
      </c>
      <c r="B3569" s="8" t="s">
        <v>576</v>
      </c>
      <c r="C3569" s="8" t="s">
        <v>3204</v>
      </c>
      <c r="D3569" s="9" t="s">
        <v>95</v>
      </c>
      <c r="E3569" s="10" t="s">
        <v>96</v>
      </c>
      <c r="F3569" s="9" t="s">
        <v>577</v>
      </c>
      <c r="G3569" s="11">
        <v>5300905</v>
      </c>
      <c r="H3569" s="11" t="s">
        <v>3792</v>
      </c>
      <c r="I3569" s="8" t="s">
        <v>3204</v>
      </c>
    </row>
    <row r="3570" spans="1:9" x14ac:dyDescent="0.25">
      <c r="A3570" s="8" t="s">
        <v>409</v>
      </c>
      <c r="B3570" s="8" t="s">
        <v>576</v>
      </c>
      <c r="C3570" s="8" t="s">
        <v>3204</v>
      </c>
      <c r="D3570" s="9" t="s">
        <v>95</v>
      </c>
      <c r="E3570" s="10" t="s">
        <v>96</v>
      </c>
      <c r="F3570" s="9" t="s">
        <v>577</v>
      </c>
      <c r="G3570" s="11">
        <v>5300839</v>
      </c>
      <c r="H3570" s="11" t="s">
        <v>3793</v>
      </c>
      <c r="I3570" s="8" t="s">
        <v>3204</v>
      </c>
    </row>
    <row r="3571" spans="1:9" x14ac:dyDescent="0.25">
      <c r="A3571" s="8" t="s">
        <v>409</v>
      </c>
      <c r="B3571" s="8" t="s">
        <v>576</v>
      </c>
      <c r="C3571" s="8" t="s">
        <v>3204</v>
      </c>
      <c r="D3571" s="9" t="s">
        <v>95</v>
      </c>
      <c r="E3571" s="10" t="s">
        <v>96</v>
      </c>
      <c r="F3571" s="9" t="s">
        <v>577</v>
      </c>
      <c r="G3571" s="11">
        <v>5136144</v>
      </c>
      <c r="H3571" s="11" t="s">
        <v>3794</v>
      </c>
      <c r="I3571" s="8" t="s">
        <v>3204</v>
      </c>
    </row>
    <row r="3572" spans="1:9" x14ac:dyDescent="0.25">
      <c r="A3572" s="8" t="s">
        <v>409</v>
      </c>
      <c r="B3572" s="8" t="s">
        <v>576</v>
      </c>
      <c r="C3572" s="8" t="s">
        <v>3204</v>
      </c>
      <c r="D3572" s="9" t="s">
        <v>95</v>
      </c>
      <c r="E3572" s="10" t="s">
        <v>96</v>
      </c>
      <c r="F3572" s="9" t="s">
        <v>577</v>
      </c>
      <c r="G3572" s="11">
        <v>5274558</v>
      </c>
      <c r="H3572" s="11" t="s">
        <v>3795</v>
      </c>
      <c r="I3572" s="8" t="s">
        <v>3204</v>
      </c>
    </row>
    <row r="3573" spans="1:9" x14ac:dyDescent="0.25">
      <c r="A3573" s="8" t="s">
        <v>409</v>
      </c>
      <c r="B3573" s="8" t="s">
        <v>576</v>
      </c>
      <c r="C3573" s="8" t="s">
        <v>3204</v>
      </c>
      <c r="D3573" s="9" t="s">
        <v>95</v>
      </c>
      <c r="E3573" s="10" t="s">
        <v>96</v>
      </c>
      <c r="F3573" s="9" t="s">
        <v>577</v>
      </c>
      <c r="G3573" s="11">
        <v>5337992</v>
      </c>
      <c r="H3573" s="11" t="s">
        <v>3796</v>
      </c>
      <c r="I3573" s="8" t="s">
        <v>3204</v>
      </c>
    </row>
    <row r="3574" spans="1:9" x14ac:dyDescent="0.25">
      <c r="A3574" s="8" t="s">
        <v>409</v>
      </c>
      <c r="B3574" s="8" t="s">
        <v>576</v>
      </c>
      <c r="C3574" s="8" t="s">
        <v>3204</v>
      </c>
      <c r="D3574" s="9" t="s">
        <v>95</v>
      </c>
      <c r="E3574" s="10" t="s">
        <v>96</v>
      </c>
      <c r="F3574" s="9" t="s">
        <v>577</v>
      </c>
      <c r="G3574" s="11">
        <v>5131495</v>
      </c>
      <c r="H3574" s="11" t="s">
        <v>3797</v>
      </c>
      <c r="I3574" s="8" t="s">
        <v>3204</v>
      </c>
    </row>
    <row r="3575" spans="1:9" x14ac:dyDescent="0.25">
      <c r="A3575" s="8" t="s">
        <v>409</v>
      </c>
      <c r="B3575" s="8" t="s">
        <v>576</v>
      </c>
      <c r="C3575" s="8" t="s">
        <v>3204</v>
      </c>
      <c r="D3575" s="9" t="s">
        <v>95</v>
      </c>
      <c r="E3575" s="10" t="s">
        <v>96</v>
      </c>
      <c r="F3575" s="9" t="s">
        <v>577</v>
      </c>
      <c r="G3575" s="11">
        <v>5292585</v>
      </c>
      <c r="H3575" s="11" t="s">
        <v>3798</v>
      </c>
      <c r="I3575" s="8" t="s">
        <v>3204</v>
      </c>
    </row>
    <row r="3576" spans="1:9" x14ac:dyDescent="0.25">
      <c r="A3576" s="8" t="s">
        <v>409</v>
      </c>
      <c r="B3576" s="8" t="s">
        <v>576</v>
      </c>
      <c r="C3576" s="8" t="s">
        <v>3204</v>
      </c>
      <c r="D3576" s="9" t="s">
        <v>95</v>
      </c>
      <c r="E3576" s="10" t="s">
        <v>96</v>
      </c>
      <c r="F3576" s="9" t="s">
        <v>577</v>
      </c>
      <c r="G3576" s="11">
        <v>5295869</v>
      </c>
      <c r="H3576" s="11" t="s">
        <v>3799</v>
      </c>
      <c r="I3576" s="8" t="s">
        <v>3204</v>
      </c>
    </row>
    <row r="3577" spans="1:9" x14ac:dyDescent="0.25">
      <c r="A3577" s="8" t="s">
        <v>409</v>
      </c>
      <c r="B3577" s="8" t="s">
        <v>576</v>
      </c>
      <c r="C3577" s="8" t="s">
        <v>3204</v>
      </c>
      <c r="D3577" s="9" t="s">
        <v>95</v>
      </c>
      <c r="E3577" s="10" t="s">
        <v>96</v>
      </c>
      <c r="F3577" s="9" t="s">
        <v>577</v>
      </c>
      <c r="G3577" s="11">
        <v>5300237</v>
      </c>
      <c r="H3577" s="11" t="s">
        <v>3800</v>
      </c>
      <c r="I3577" s="8" t="s">
        <v>3204</v>
      </c>
    </row>
    <row r="3578" spans="1:9" x14ac:dyDescent="0.25">
      <c r="A3578" s="8" t="s">
        <v>409</v>
      </c>
      <c r="B3578" s="8" t="s">
        <v>576</v>
      </c>
      <c r="C3578" s="8" t="s">
        <v>3204</v>
      </c>
      <c r="D3578" s="9" t="s">
        <v>95</v>
      </c>
      <c r="E3578" s="10" t="s">
        <v>96</v>
      </c>
      <c r="F3578" s="9" t="s">
        <v>577</v>
      </c>
      <c r="G3578" s="11">
        <v>5300431</v>
      </c>
      <c r="H3578" s="11" t="s">
        <v>3801</v>
      </c>
      <c r="I3578" s="8" t="s">
        <v>3204</v>
      </c>
    </row>
    <row r="3579" spans="1:9" x14ac:dyDescent="0.25">
      <c r="A3579" s="8" t="s">
        <v>409</v>
      </c>
      <c r="B3579" s="8" t="s">
        <v>576</v>
      </c>
      <c r="C3579" s="8" t="s">
        <v>3204</v>
      </c>
      <c r="D3579" s="9" t="s">
        <v>95</v>
      </c>
      <c r="E3579" s="10" t="s">
        <v>96</v>
      </c>
      <c r="F3579" s="9" t="s">
        <v>577</v>
      </c>
      <c r="G3579" s="11">
        <v>5300341</v>
      </c>
      <c r="H3579" s="11" t="s">
        <v>3802</v>
      </c>
      <c r="I3579" s="8" t="s">
        <v>3204</v>
      </c>
    </row>
    <row r="3580" spans="1:9" x14ac:dyDescent="0.25">
      <c r="A3580" s="8" t="s">
        <v>409</v>
      </c>
      <c r="B3580" s="8" t="s">
        <v>576</v>
      </c>
      <c r="C3580" s="8" t="s">
        <v>3204</v>
      </c>
      <c r="D3580" s="9" t="s">
        <v>95</v>
      </c>
      <c r="E3580" s="10" t="s">
        <v>96</v>
      </c>
      <c r="F3580" s="9" t="s">
        <v>577</v>
      </c>
      <c r="G3580" s="11">
        <v>5299865</v>
      </c>
      <c r="H3580" s="11" t="s">
        <v>3803</v>
      </c>
      <c r="I3580" s="8" t="s">
        <v>3204</v>
      </c>
    </row>
    <row r="3581" spans="1:9" x14ac:dyDescent="0.25">
      <c r="A3581" s="8" t="s">
        <v>409</v>
      </c>
      <c r="B3581" s="8" t="s">
        <v>576</v>
      </c>
      <c r="C3581" s="8" t="s">
        <v>3204</v>
      </c>
      <c r="D3581" s="9" t="s">
        <v>95</v>
      </c>
      <c r="E3581" s="10" t="s">
        <v>96</v>
      </c>
      <c r="F3581" s="9" t="s">
        <v>577</v>
      </c>
      <c r="G3581" s="11">
        <v>5294033</v>
      </c>
      <c r="H3581" s="11" t="s">
        <v>3804</v>
      </c>
      <c r="I3581" s="8" t="s">
        <v>3204</v>
      </c>
    </row>
    <row r="3582" spans="1:9" x14ac:dyDescent="0.25">
      <c r="A3582" s="8" t="s">
        <v>409</v>
      </c>
      <c r="B3582" s="8" t="s">
        <v>576</v>
      </c>
      <c r="C3582" s="8" t="s">
        <v>3204</v>
      </c>
      <c r="D3582" s="9" t="s">
        <v>95</v>
      </c>
      <c r="E3582" s="10" t="s">
        <v>96</v>
      </c>
      <c r="F3582" s="9" t="s">
        <v>577</v>
      </c>
      <c r="G3582" s="11">
        <v>5295243</v>
      </c>
      <c r="H3582" s="11" t="s">
        <v>3805</v>
      </c>
      <c r="I3582" s="8" t="s">
        <v>3204</v>
      </c>
    </row>
    <row r="3583" spans="1:9" x14ac:dyDescent="0.25">
      <c r="A3583" s="8" t="s">
        <v>409</v>
      </c>
      <c r="B3583" s="8" t="s">
        <v>576</v>
      </c>
      <c r="C3583" s="8" t="s">
        <v>3204</v>
      </c>
      <c r="D3583" s="9" t="s">
        <v>95</v>
      </c>
      <c r="E3583" s="10" t="s">
        <v>96</v>
      </c>
      <c r="F3583" s="9" t="s">
        <v>577</v>
      </c>
      <c r="G3583" s="11">
        <v>5292170</v>
      </c>
      <c r="H3583" s="11" t="s">
        <v>3806</v>
      </c>
      <c r="I3583" s="8" t="s">
        <v>3204</v>
      </c>
    </row>
    <row r="3584" spans="1:9" x14ac:dyDescent="0.25">
      <c r="A3584" s="8" t="s">
        <v>409</v>
      </c>
      <c r="B3584" s="8" t="s">
        <v>576</v>
      </c>
      <c r="C3584" s="8" t="s">
        <v>3204</v>
      </c>
      <c r="D3584" s="9" t="s">
        <v>95</v>
      </c>
      <c r="E3584" s="10" t="s">
        <v>96</v>
      </c>
      <c r="F3584" s="9" t="s">
        <v>577</v>
      </c>
      <c r="G3584" s="11">
        <v>5299775</v>
      </c>
      <c r="H3584" s="11" t="s">
        <v>3807</v>
      </c>
      <c r="I3584" s="8" t="s">
        <v>3204</v>
      </c>
    </row>
    <row r="3585" spans="1:9" x14ac:dyDescent="0.25">
      <c r="A3585" s="8" t="s">
        <v>409</v>
      </c>
      <c r="B3585" s="8" t="s">
        <v>576</v>
      </c>
      <c r="C3585" s="8" t="s">
        <v>3204</v>
      </c>
      <c r="D3585" s="9" t="s">
        <v>95</v>
      </c>
      <c r="E3585" s="10" t="s">
        <v>96</v>
      </c>
      <c r="F3585" s="9" t="s">
        <v>577</v>
      </c>
      <c r="G3585" s="11">
        <v>5294310</v>
      </c>
      <c r="H3585" s="11" t="s">
        <v>3808</v>
      </c>
      <c r="I3585" s="8" t="s">
        <v>3204</v>
      </c>
    </row>
    <row r="3586" spans="1:9" x14ac:dyDescent="0.25">
      <c r="A3586" s="8" t="s">
        <v>409</v>
      </c>
      <c r="B3586" s="8" t="s">
        <v>576</v>
      </c>
      <c r="C3586" s="8" t="s">
        <v>3204</v>
      </c>
      <c r="D3586" s="9" t="s">
        <v>95</v>
      </c>
      <c r="E3586" s="10" t="s">
        <v>96</v>
      </c>
      <c r="F3586" s="9" t="s">
        <v>577</v>
      </c>
      <c r="G3586" s="11">
        <v>5276390</v>
      </c>
      <c r="H3586" s="11" t="s">
        <v>3809</v>
      </c>
      <c r="I3586" s="8" t="s">
        <v>3204</v>
      </c>
    </row>
    <row r="3587" spans="1:9" x14ac:dyDescent="0.25">
      <c r="A3587" s="8" t="s">
        <v>409</v>
      </c>
      <c r="B3587" s="8" t="s">
        <v>576</v>
      </c>
      <c r="C3587" s="8" t="s">
        <v>3204</v>
      </c>
      <c r="D3587" s="9" t="s">
        <v>95</v>
      </c>
      <c r="E3587" s="10" t="s">
        <v>96</v>
      </c>
      <c r="F3587" s="9" t="s">
        <v>577</v>
      </c>
      <c r="G3587" s="11">
        <v>5297047</v>
      </c>
      <c r="H3587" s="11" t="s">
        <v>3810</v>
      </c>
      <c r="I3587" s="8" t="s">
        <v>3204</v>
      </c>
    </row>
    <row r="3588" spans="1:9" x14ac:dyDescent="0.25">
      <c r="A3588" s="8" t="s">
        <v>409</v>
      </c>
      <c r="B3588" s="8" t="s">
        <v>576</v>
      </c>
      <c r="C3588" s="8" t="s">
        <v>3204</v>
      </c>
      <c r="D3588" s="9" t="s">
        <v>95</v>
      </c>
      <c r="E3588" s="10" t="s">
        <v>96</v>
      </c>
      <c r="F3588" s="9" t="s">
        <v>577</v>
      </c>
      <c r="G3588" s="11">
        <v>5300334</v>
      </c>
      <c r="H3588" s="11" t="s">
        <v>3811</v>
      </c>
      <c r="I3588" s="8" t="s">
        <v>3204</v>
      </c>
    </row>
    <row r="3589" spans="1:9" x14ac:dyDescent="0.25">
      <c r="A3589" s="8" t="s">
        <v>409</v>
      </c>
      <c r="B3589" s="8" t="s">
        <v>576</v>
      </c>
      <c r="C3589" s="8" t="s">
        <v>3204</v>
      </c>
      <c r="D3589" s="9" t="s">
        <v>95</v>
      </c>
      <c r="E3589" s="10" t="s">
        <v>96</v>
      </c>
      <c r="F3589" s="9" t="s">
        <v>577</v>
      </c>
      <c r="G3589" s="11">
        <v>5293162</v>
      </c>
      <c r="H3589" s="11" t="s">
        <v>3812</v>
      </c>
      <c r="I3589" s="8" t="s">
        <v>3204</v>
      </c>
    </row>
    <row r="3590" spans="1:9" x14ac:dyDescent="0.25">
      <c r="A3590" s="8" t="s">
        <v>409</v>
      </c>
      <c r="B3590" s="8" t="s">
        <v>576</v>
      </c>
      <c r="C3590" s="8" t="s">
        <v>3204</v>
      </c>
      <c r="D3590" s="9" t="s">
        <v>95</v>
      </c>
      <c r="E3590" s="10" t="s">
        <v>96</v>
      </c>
      <c r="F3590" s="9" t="s">
        <v>577</v>
      </c>
      <c r="G3590" s="11">
        <v>5298527</v>
      </c>
      <c r="H3590" s="11" t="s">
        <v>3813</v>
      </c>
      <c r="I3590" s="8" t="s">
        <v>3204</v>
      </c>
    </row>
    <row r="3591" spans="1:9" x14ac:dyDescent="0.25">
      <c r="A3591" s="8" t="s">
        <v>409</v>
      </c>
      <c r="B3591" s="8" t="s">
        <v>576</v>
      </c>
      <c r="C3591" s="8" t="s">
        <v>3204</v>
      </c>
      <c r="D3591" s="9" t="s">
        <v>95</v>
      </c>
      <c r="E3591" s="10" t="s">
        <v>96</v>
      </c>
      <c r="F3591" s="9" t="s">
        <v>577</v>
      </c>
      <c r="G3591" s="11">
        <v>5293975</v>
      </c>
      <c r="H3591" s="11" t="s">
        <v>3814</v>
      </c>
      <c r="I3591" s="8" t="s">
        <v>3204</v>
      </c>
    </row>
    <row r="3592" spans="1:9" x14ac:dyDescent="0.25">
      <c r="A3592" s="8" t="s">
        <v>409</v>
      </c>
      <c r="B3592" s="8" t="s">
        <v>576</v>
      </c>
      <c r="C3592" s="8" t="s">
        <v>3204</v>
      </c>
      <c r="D3592" s="9" t="s">
        <v>95</v>
      </c>
      <c r="E3592" s="10" t="s">
        <v>96</v>
      </c>
      <c r="F3592" s="9" t="s">
        <v>577</v>
      </c>
      <c r="G3592" s="11">
        <v>5299744</v>
      </c>
      <c r="H3592" s="11" t="s">
        <v>3815</v>
      </c>
      <c r="I3592" s="8" t="s">
        <v>3204</v>
      </c>
    </row>
    <row r="3593" spans="1:9" x14ac:dyDescent="0.25">
      <c r="A3593" s="8" t="s">
        <v>409</v>
      </c>
      <c r="B3593" s="8" t="s">
        <v>576</v>
      </c>
      <c r="C3593" s="8" t="s">
        <v>3204</v>
      </c>
      <c r="D3593" s="9" t="s">
        <v>95</v>
      </c>
      <c r="E3593" s="10" t="s">
        <v>96</v>
      </c>
      <c r="F3593" s="9" t="s">
        <v>577</v>
      </c>
      <c r="G3593" s="11">
        <v>5139639</v>
      </c>
      <c r="H3593" s="11" t="s">
        <v>3816</v>
      </c>
      <c r="I3593" s="8" t="s">
        <v>3204</v>
      </c>
    </row>
    <row r="3594" spans="1:9" x14ac:dyDescent="0.25">
      <c r="A3594" s="8" t="s">
        <v>409</v>
      </c>
      <c r="B3594" s="8" t="s">
        <v>576</v>
      </c>
      <c r="C3594" s="8" t="s">
        <v>3204</v>
      </c>
      <c r="D3594" s="9" t="s">
        <v>95</v>
      </c>
      <c r="E3594" s="10" t="s">
        <v>96</v>
      </c>
      <c r="F3594" s="9" t="s">
        <v>577</v>
      </c>
      <c r="G3594" s="11">
        <v>5300701</v>
      </c>
      <c r="H3594" s="11" t="s">
        <v>3817</v>
      </c>
      <c r="I3594" s="8" t="s">
        <v>3204</v>
      </c>
    </row>
    <row r="3595" spans="1:9" x14ac:dyDescent="0.25">
      <c r="A3595" s="8" t="s">
        <v>409</v>
      </c>
      <c r="B3595" s="8" t="s">
        <v>576</v>
      </c>
      <c r="C3595" s="8" t="s">
        <v>3204</v>
      </c>
      <c r="D3595" s="9" t="s">
        <v>95</v>
      </c>
      <c r="E3595" s="10" t="s">
        <v>96</v>
      </c>
      <c r="F3595" s="9" t="s">
        <v>577</v>
      </c>
      <c r="G3595" s="11">
        <v>5133611</v>
      </c>
      <c r="H3595" s="11" t="s">
        <v>3818</v>
      </c>
      <c r="I3595" s="8" t="s">
        <v>3204</v>
      </c>
    </row>
    <row r="3596" spans="1:9" x14ac:dyDescent="0.25">
      <c r="A3596" s="8" t="s">
        <v>409</v>
      </c>
      <c r="B3596" s="8" t="s">
        <v>576</v>
      </c>
      <c r="C3596" s="8" t="s">
        <v>3204</v>
      </c>
      <c r="D3596" s="9" t="s">
        <v>95</v>
      </c>
      <c r="E3596" s="10" t="s">
        <v>96</v>
      </c>
      <c r="F3596" s="9" t="s">
        <v>577</v>
      </c>
      <c r="G3596" s="11">
        <v>5132269</v>
      </c>
      <c r="H3596" s="11" t="s">
        <v>3819</v>
      </c>
      <c r="I3596" s="8" t="s">
        <v>3204</v>
      </c>
    </row>
    <row r="3597" spans="1:9" x14ac:dyDescent="0.25">
      <c r="A3597" s="8" t="s">
        <v>409</v>
      </c>
      <c r="B3597" s="8" t="s">
        <v>576</v>
      </c>
      <c r="C3597" s="8" t="s">
        <v>3204</v>
      </c>
      <c r="D3597" s="9" t="s">
        <v>95</v>
      </c>
      <c r="E3597" s="10" t="s">
        <v>96</v>
      </c>
      <c r="F3597" s="9" t="s">
        <v>577</v>
      </c>
      <c r="G3597" s="11">
        <v>5299069</v>
      </c>
      <c r="H3597" s="11" t="s">
        <v>3820</v>
      </c>
      <c r="I3597" s="8" t="s">
        <v>3204</v>
      </c>
    </row>
    <row r="3598" spans="1:9" x14ac:dyDescent="0.25">
      <c r="A3598" s="8" t="s">
        <v>409</v>
      </c>
      <c r="B3598" s="8" t="s">
        <v>576</v>
      </c>
      <c r="C3598" s="8" t="s">
        <v>3204</v>
      </c>
      <c r="D3598" s="9" t="s">
        <v>95</v>
      </c>
      <c r="E3598" s="10" t="s">
        <v>96</v>
      </c>
      <c r="F3598" s="9" t="s">
        <v>577</v>
      </c>
      <c r="G3598" s="11">
        <v>5299294</v>
      </c>
      <c r="H3598" s="11" t="s">
        <v>3821</v>
      </c>
      <c r="I3598" s="8" t="s">
        <v>3204</v>
      </c>
    </row>
    <row r="3599" spans="1:9" x14ac:dyDescent="0.25">
      <c r="A3599" s="8" t="s">
        <v>409</v>
      </c>
      <c r="B3599" s="8" t="s">
        <v>576</v>
      </c>
      <c r="C3599" s="8" t="s">
        <v>3204</v>
      </c>
      <c r="D3599" s="9" t="s">
        <v>95</v>
      </c>
      <c r="E3599" s="10" t="s">
        <v>96</v>
      </c>
      <c r="F3599" s="9" t="s">
        <v>577</v>
      </c>
      <c r="G3599" s="11">
        <v>5300057</v>
      </c>
      <c r="H3599" s="11" t="s">
        <v>3822</v>
      </c>
      <c r="I3599" s="8" t="s">
        <v>3204</v>
      </c>
    </row>
    <row r="3600" spans="1:9" x14ac:dyDescent="0.25">
      <c r="A3600" s="8" t="s">
        <v>409</v>
      </c>
      <c r="B3600" s="8" t="s">
        <v>576</v>
      </c>
      <c r="C3600" s="8" t="s">
        <v>3204</v>
      </c>
      <c r="D3600" s="9" t="s">
        <v>95</v>
      </c>
      <c r="E3600" s="10" t="s">
        <v>96</v>
      </c>
      <c r="F3600" s="9" t="s">
        <v>577</v>
      </c>
      <c r="G3600" s="11">
        <v>5300064</v>
      </c>
      <c r="H3600" s="11" t="s">
        <v>3823</v>
      </c>
      <c r="I3600" s="8" t="s">
        <v>3204</v>
      </c>
    </row>
    <row r="3601" spans="1:9" x14ac:dyDescent="0.25">
      <c r="A3601" s="8" t="s">
        <v>409</v>
      </c>
      <c r="B3601" s="8" t="s">
        <v>576</v>
      </c>
      <c r="C3601" s="8" t="s">
        <v>3204</v>
      </c>
      <c r="D3601" s="9" t="s">
        <v>95</v>
      </c>
      <c r="E3601" s="10" t="s">
        <v>96</v>
      </c>
      <c r="F3601" s="9" t="s">
        <v>577</v>
      </c>
      <c r="G3601" s="11">
        <v>5301658</v>
      </c>
      <c r="H3601" s="11" t="s">
        <v>3824</v>
      </c>
      <c r="I3601" s="8" t="s">
        <v>3204</v>
      </c>
    </row>
    <row r="3602" spans="1:9" x14ac:dyDescent="0.25">
      <c r="A3602" s="8" t="s">
        <v>409</v>
      </c>
      <c r="B3602" s="8" t="s">
        <v>576</v>
      </c>
      <c r="C3602" s="8" t="s">
        <v>3204</v>
      </c>
      <c r="D3602" s="9" t="s">
        <v>95</v>
      </c>
      <c r="E3602" s="10" t="s">
        <v>96</v>
      </c>
      <c r="F3602" s="9" t="s">
        <v>577</v>
      </c>
      <c r="G3602" s="11">
        <v>5301672</v>
      </c>
      <c r="H3602" s="11" t="s">
        <v>3825</v>
      </c>
      <c r="I3602" s="8" t="s">
        <v>3204</v>
      </c>
    </row>
    <row r="3603" spans="1:9" x14ac:dyDescent="0.25">
      <c r="A3603" s="8" t="s">
        <v>409</v>
      </c>
      <c r="B3603" s="8" t="s">
        <v>576</v>
      </c>
      <c r="C3603" s="8" t="s">
        <v>3204</v>
      </c>
      <c r="D3603" s="9" t="s">
        <v>95</v>
      </c>
      <c r="E3603" s="10" t="s">
        <v>96</v>
      </c>
      <c r="F3603" s="9" t="s">
        <v>577</v>
      </c>
      <c r="G3603" s="11">
        <v>5292457</v>
      </c>
      <c r="H3603" s="11" t="s">
        <v>3826</v>
      </c>
      <c r="I3603" s="8" t="s">
        <v>3204</v>
      </c>
    </row>
    <row r="3604" spans="1:9" x14ac:dyDescent="0.25">
      <c r="A3604" s="8" t="s">
        <v>409</v>
      </c>
      <c r="B3604" s="8" t="s">
        <v>576</v>
      </c>
      <c r="C3604" s="8" t="s">
        <v>3204</v>
      </c>
      <c r="D3604" s="9" t="s">
        <v>95</v>
      </c>
      <c r="E3604" s="10" t="s">
        <v>96</v>
      </c>
      <c r="F3604" s="9" t="s">
        <v>577</v>
      </c>
      <c r="G3604" s="11">
        <v>5301333</v>
      </c>
      <c r="H3604" s="11" t="s">
        <v>3827</v>
      </c>
      <c r="I3604" s="8" t="s">
        <v>3204</v>
      </c>
    </row>
    <row r="3605" spans="1:9" x14ac:dyDescent="0.25">
      <c r="A3605" s="8" t="s">
        <v>409</v>
      </c>
      <c r="B3605" s="8" t="s">
        <v>576</v>
      </c>
      <c r="C3605" s="8" t="s">
        <v>3204</v>
      </c>
      <c r="D3605" s="9" t="s">
        <v>95</v>
      </c>
      <c r="E3605" s="10" t="s">
        <v>96</v>
      </c>
      <c r="F3605" s="9" t="s">
        <v>577</v>
      </c>
      <c r="G3605" s="11">
        <v>5301665</v>
      </c>
      <c r="H3605" s="11" t="s">
        <v>3828</v>
      </c>
      <c r="I3605" s="8" t="s">
        <v>3204</v>
      </c>
    </row>
    <row r="3606" spans="1:9" x14ac:dyDescent="0.25">
      <c r="A3606" s="8" t="s">
        <v>409</v>
      </c>
      <c r="B3606" s="8" t="s">
        <v>576</v>
      </c>
      <c r="C3606" s="8" t="s">
        <v>3204</v>
      </c>
      <c r="D3606" s="9" t="s">
        <v>95</v>
      </c>
      <c r="E3606" s="10" t="s">
        <v>96</v>
      </c>
      <c r="F3606" s="9" t="s">
        <v>577</v>
      </c>
      <c r="G3606" s="11">
        <v>5301814</v>
      </c>
      <c r="H3606" s="11" t="s">
        <v>3829</v>
      </c>
      <c r="I3606" s="8" t="s">
        <v>3204</v>
      </c>
    </row>
    <row r="3607" spans="1:9" x14ac:dyDescent="0.25">
      <c r="A3607" s="8" t="s">
        <v>409</v>
      </c>
      <c r="B3607" s="8" t="s">
        <v>576</v>
      </c>
      <c r="C3607" s="8" t="s">
        <v>3204</v>
      </c>
      <c r="D3607" s="9" t="s">
        <v>95</v>
      </c>
      <c r="E3607" s="10" t="s">
        <v>96</v>
      </c>
      <c r="F3607" s="9" t="s">
        <v>577</v>
      </c>
      <c r="G3607" s="11">
        <v>5301762</v>
      </c>
      <c r="H3607" s="11" t="s">
        <v>3830</v>
      </c>
      <c r="I3607" s="8" t="s">
        <v>3204</v>
      </c>
    </row>
    <row r="3608" spans="1:9" x14ac:dyDescent="0.25">
      <c r="A3608" s="8" t="s">
        <v>409</v>
      </c>
      <c r="B3608" s="8" t="s">
        <v>576</v>
      </c>
      <c r="C3608" s="8" t="s">
        <v>3204</v>
      </c>
      <c r="D3608" s="9" t="s">
        <v>95</v>
      </c>
      <c r="E3608" s="10" t="s">
        <v>96</v>
      </c>
      <c r="F3608" s="9" t="s">
        <v>577</v>
      </c>
      <c r="G3608" s="11">
        <v>5301724</v>
      </c>
      <c r="H3608" s="11" t="s">
        <v>3831</v>
      </c>
      <c r="I3608" s="8" t="s">
        <v>3204</v>
      </c>
    </row>
    <row r="3609" spans="1:9" x14ac:dyDescent="0.25">
      <c r="A3609" s="8" t="s">
        <v>409</v>
      </c>
      <c r="B3609" s="8" t="s">
        <v>576</v>
      </c>
      <c r="C3609" s="8" t="s">
        <v>3204</v>
      </c>
      <c r="D3609" s="9" t="s">
        <v>95</v>
      </c>
      <c r="E3609" s="10" t="s">
        <v>96</v>
      </c>
      <c r="F3609" s="9" t="s">
        <v>577</v>
      </c>
      <c r="G3609" s="11">
        <v>5301177</v>
      </c>
      <c r="H3609" s="11" t="s">
        <v>3832</v>
      </c>
      <c r="I3609" s="8" t="s">
        <v>3204</v>
      </c>
    </row>
    <row r="3610" spans="1:9" x14ac:dyDescent="0.25">
      <c r="A3610" s="8" t="s">
        <v>409</v>
      </c>
      <c r="B3610" s="8" t="s">
        <v>576</v>
      </c>
      <c r="C3610" s="8" t="s">
        <v>3204</v>
      </c>
      <c r="D3610" s="9" t="s">
        <v>95</v>
      </c>
      <c r="E3610" s="10" t="s">
        <v>96</v>
      </c>
      <c r="F3610" s="9" t="s">
        <v>577</v>
      </c>
      <c r="G3610" s="11">
        <v>5301243</v>
      </c>
      <c r="H3610" s="11" t="s">
        <v>3833</v>
      </c>
      <c r="I3610" s="8" t="s">
        <v>3204</v>
      </c>
    </row>
    <row r="3611" spans="1:9" x14ac:dyDescent="0.25">
      <c r="A3611" s="8" t="s">
        <v>409</v>
      </c>
      <c r="B3611" s="8" t="s">
        <v>576</v>
      </c>
      <c r="C3611" s="8" t="s">
        <v>3204</v>
      </c>
      <c r="D3611" s="9" t="s">
        <v>95</v>
      </c>
      <c r="E3611" s="10" t="s">
        <v>96</v>
      </c>
      <c r="F3611" s="9" t="s">
        <v>577</v>
      </c>
      <c r="G3611" s="11">
        <v>5133576</v>
      </c>
      <c r="H3611" s="11" t="s">
        <v>3834</v>
      </c>
      <c r="I3611" s="8" t="s">
        <v>3204</v>
      </c>
    </row>
    <row r="3612" spans="1:9" x14ac:dyDescent="0.25">
      <c r="A3612" s="8" t="s">
        <v>409</v>
      </c>
      <c r="B3612" s="8" t="s">
        <v>576</v>
      </c>
      <c r="C3612" s="8" t="s">
        <v>3204</v>
      </c>
      <c r="D3612" s="9" t="s">
        <v>95</v>
      </c>
      <c r="E3612" s="10" t="s">
        <v>96</v>
      </c>
      <c r="F3612" s="9" t="s">
        <v>577</v>
      </c>
      <c r="G3612" s="11">
        <v>5301935</v>
      </c>
      <c r="H3612" s="11" t="s">
        <v>3835</v>
      </c>
      <c r="I3612" s="8" t="s">
        <v>3204</v>
      </c>
    </row>
    <row r="3613" spans="1:9" x14ac:dyDescent="0.25">
      <c r="A3613" s="8" t="s">
        <v>409</v>
      </c>
      <c r="B3613" s="8" t="s">
        <v>576</v>
      </c>
      <c r="C3613" s="8" t="s">
        <v>3204</v>
      </c>
      <c r="D3613" s="9" t="s">
        <v>95</v>
      </c>
      <c r="E3613" s="10" t="s">
        <v>96</v>
      </c>
      <c r="F3613" s="9" t="s">
        <v>577</v>
      </c>
      <c r="G3613" s="11">
        <v>5295153</v>
      </c>
      <c r="H3613" s="11" t="s">
        <v>3836</v>
      </c>
      <c r="I3613" s="8" t="s">
        <v>3204</v>
      </c>
    </row>
    <row r="3614" spans="1:9" x14ac:dyDescent="0.25">
      <c r="A3614" s="8" t="s">
        <v>409</v>
      </c>
      <c r="B3614" s="8" t="s">
        <v>576</v>
      </c>
      <c r="C3614" s="8" t="s">
        <v>3204</v>
      </c>
      <c r="D3614" s="9" t="s">
        <v>95</v>
      </c>
      <c r="E3614" s="10" t="s">
        <v>96</v>
      </c>
      <c r="F3614" s="9" t="s">
        <v>577</v>
      </c>
      <c r="G3614" s="11">
        <v>5335510</v>
      </c>
      <c r="H3614" s="11" t="s">
        <v>3837</v>
      </c>
      <c r="I3614" s="8" t="s">
        <v>3204</v>
      </c>
    </row>
    <row r="3615" spans="1:9" x14ac:dyDescent="0.25">
      <c r="A3615" s="8" t="s">
        <v>409</v>
      </c>
      <c r="B3615" s="8" t="s">
        <v>576</v>
      </c>
      <c r="C3615" s="8" t="s">
        <v>3204</v>
      </c>
      <c r="D3615" s="9" t="s">
        <v>95</v>
      </c>
      <c r="E3615" s="10" t="s">
        <v>96</v>
      </c>
      <c r="F3615" s="9" t="s">
        <v>577</v>
      </c>
      <c r="G3615" s="11">
        <v>5296965</v>
      </c>
      <c r="H3615" s="11" t="s">
        <v>3838</v>
      </c>
      <c r="I3615" s="8" t="s">
        <v>3204</v>
      </c>
    </row>
    <row r="3616" spans="1:9" x14ac:dyDescent="0.25">
      <c r="A3616" s="8" t="s">
        <v>409</v>
      </c>
      <c r="B3616" s="8" t="s">
        <v>576</v>
      </c>
      <c r="C3616" s="8" t="s">
        <v>3204</v>
      </c>
      <c r="D3616" s="9" t="s">
        <v>95</v>
      </c>
      <c r="E3616" s="10" t="s">
        <v>96</v>
      </c>
      <c r="F3616" s="9" t="s">
        <v>577</v>
      </c>
      <c r="G3616" s="11">
        <v>5333903</v>
      </c>
      <c r="H3616" s="11" t="s">
        <v>3839</v>
      </c>
      <c r="I3616" s="8" t="s">
        <v>3204</v>
      </c>
    </row>
    <row r="3617" spans="1:9" x14ac:dyDescent="0.25">
      <c r="A3617" s="8" t="s">
        <v>409</v>
      </c>
      <c r="B3617" s="8" t="s">
        <v>576</v>
      </c>
      <c r="C3617" s="8" t="s">
        <v>3204</v>
      </c>
      <c r="D3617" s="9" t="s">
        <v>95</v>
      </c>
      <c r="E3617" s="10" t="s">
        <v>96</v>
      </c>
      <c r="F3617" s="9" t="s">
        <v>577</v>
      </c>
      <c r="G3617" s="11">
        <v>5296806</v>
      </c>
      <c r="H3617" s="11" t="s">
        <v>3840</v>
      </c>
      <c r="I3617" s="8" t="s">
        <v>3204</v>
      </c>
    </row>
    <row r="3618" spans="1:9" x14ac:dyDescent="0.25">
      <c r="A3618" s="8" t="s">
        <v>409</v>
      </c>
      <c r="B3618" s="8" t="s">
        <v>576</v>
      </c>
      <c r="C3618" s="8" t="s">
        <v>3204</v>
      </c>
      <c r="D3618" s="9" t="s">
        <v>95</v>
      </c>
      <c r="E3618" s="10" t="s">
        <v>96</v>
      </c>
      <c r="F3618" s="9" t="s">
        <v>577</v>
      </c>
      <c r="G3618" s="11">
        <v>5302048</v>
      </c>
      <c r="H3618" s="11" t="s">
        <v>3841</v>
      </c>
      <c r="I3618" s="8" t="s">
        <v>3204</v>
      </c>
    </row>
    <row r="3619" spans="1:9" x14ac:dyDescent="0.25">
      <c r="A3619" s="8" t="s">
        <v>409</v>
      </c>
      <c r="B3619" s="8" t="s">
        <v>576</v>
      </c>
      <c r="C3619" s="8" t="s">
        <v>3204</v>
      </c>
      <c r="D3619" s="9" t="s">
        <v>95</v>
      </c>
      <c r="E3619" s="10" t="s">
        <v>96</v>
      </c>
      <c r="F3619" s="9" t="s">
        <v>577</v>
      </c>
      <c r="G3619" s="11">
        <v>5301340</v>
      </c>
      <c r="H3619" s="11" t="s">
        <v>3842</v>
      </c>
      <c r="I3619" s="8" t="s">
        <v>3204</v>
      </c>
    </row>
    <row r="3620" spans="1:9" x14ac:dyDescent="0.25">
      <c r="A3620" s="8" t="s">
        <v>409</v>
      </c>
      <c r="B3620" s="8" t="s">
        <v>576</v>
      </c>
      <c r="C3620" s="8" t="s">
        <v>3204</v>
      </c>
      <c r="D3620" s="9" t="s">
        <v>95</v>
      </c>
      <c r="E3620" s="10" t="s">
        <v>96</v>
      </c>
      <c r="F3620" s="9" t="s">
        <v>577</v>
      </c>
      <c r="G3620" s="11">
        <v>5132252</v>
      </c>
      <c r="H3620" s="11" t="s">
        <v>3843</v>
      </c>
      <c r="I3620" s="8" t="s">
        <v>3204</v>
      </c>
    </row>
    <row r="3621" spans="1:9" x14ac:dyDescent="0.25">
      <c r="A3621" s="8" t="s">
        <v>409</v>
      </c>
      <c r="B3621" s="8" t="s">
        <v>576</v>
      </c>
      <c r="C3621" s="8" t="s">
        <v>3204</v>
      </c>
      <c r="D3621" s="9" t="s">
        <v>101</v>
      </c>
      <c r="E3621" s="10" t="s">
        <v>102</v>
      </c>
      <c r="F3621" s="13"/>
      <c r="G3621" s="11"/>
      <c r="H3621" s="14" t="s">
        <v>3844</v>
      </c>
      <c r="I3621" s="8" t="s">
        <v>3204</v>
      </c>
    </row>
    <row r="3622" spans="1:9" x14ac:dyDescent="0.25">
      <c r="A3622" s="8" t="s">
        <v>409</v>
      </c>
      <c r="B3622" s="8" t="s">
        <v>576</v>
      </c>
      <c r="C3622" s="8" t="s">
        <v>3204</v>
      </c>
      <c r="D3622" s="9" t="s">
        <v>101</v>
      </c>
      <c r="E3622" s="10" t="s">
        <v>102</v>
      </c>
      <c r="F3622" s="9" t="s">
        <v>577</v>
      </c>
      <c r="G3622" s="11">
        <v>5301070</v>
      </c>
      <c r="H3622" s="8" t="s">
        <v>3845</v>
      </c>
      <c r="I3622" s="8" t="s">
        <v>3204</v>
      </c>
    </row>
    <row r="3623" spans="1:9" x14ac:dyDescent="0.25">
      <c r="A3623" s="8" t="s">
        <v>409</v>
      </c>
      <c r="B3623" s="8" t="s">
        <v>576</v>
      </c>
      <c r="C3623" s="8" t="s">
        <v>3204</v>
      </c>
      <c r="D3623" s="9" t="s">
        <v>101</v>
      </c>
      <c r="E3623" s="10" t="s">
        <v>102</v>
      </c>
      <c r="F3623" s="9" t="s">
        <v>577</v>
      </c>
      <c r="G3623" s="11">
        <v>5300268</v>
      </c>
      <c r="H3623" s="8" t="s">
        <v>3846</v>
      </c>
      <c r="I3623" s="8" t="s">
        <v>3204</v>
      </c>
    </row>
    <row r="3624" spans="1:9" x14ac:dyDescent="0.25">
      <c r="A3624" s="8" t="s">
        <v>409</v>
      </c>
      <c r="B3624" s="8" t="s">
        <v>576</v>
      </c>
      <c r="C3624" s="8" t="s">
        <v>3204</v>
      </c>
      <c r="D3624" s="9" t="s">
        <v>101</v>
      </c>
      <c r="E3624" s="10" t="s">
        <v>102</v>
      </c>
      <c r="F3624" s="9" t="s">
        <v>577</v>
      </c>
      <c r="G3624" s="11">
        <v>5300417</v>
      </c>
      <c r="H3624" s="8" t="s">
        <v>3847</v>
      </c>
      <c r="I3624" s="8" t="s">
        <v>3204</v>
      </c>
    </row>
    <row r="3625" spans="1:9" x14ac:dyDescent="0.25">
      <c r="A3625" s="8" t="s">
        <v>409</v>
      </c>
      <c r="B3625" s="8" t="s">
        <v>576</v>
      </c>
      <c r="C3625" s="8" t="s">
        <v>3204</v>
      </c>
      <c r="D3625" s="9" t="s">
        <v>101</v>
      </c>
      <c r="E3625" s="10" t="s">
        <v>102</v>
      </c>
      <c r="F3625" s="9" t="s">
        <v>577</v>
      </c>
      <c r="G3625" s="11">
        <v>5299218</v>
      </c>
      <c r="H3625" s="8" t="s">
        <v>3848</v>
      </c>
      <c r="I3625" s="8" t="s">
        <v>3204</v>
      </c>
    </row>
    <row r="3626" spans="1:9" x14ac:dyDescent="0.25">
      <c r="A3626" s="8" t="s">
        <v>409</v>
      </c>
      <c r="B3626" s="8" t="s">
        <v>576</v>
      </c>
      <c r="C3626" s="8" t="s">
        <v>3204</v>
      </c>
      <c r="D3626" s="9" t="s">
        <v>101</v>
      </c>
      <c r="E3626" s="10" t="s">
        <v>102</v>
      </c>
      <c r="F3626" s="9" t="s">
        <v>577</v>
      </c>
      <c r="G3626" s="11">
        <v>5294213</v>
      </c>
      <c r="H3626" s="8" t="s">
        <v>3849</v>
      </c>
      <c r="I3626" s="8" t="s">
        <v>3204</v>
      </c>
    </row>
    <row r="3627" spans="1:9" x14ac:dyDescent="0.25">
      <c r="A3627" s="8" t="s">
        <v>409</v>
      </c>
      <c r="B3627" s="8" t="s">
        <v>576</v>
      </c>
      <c r="C3627" s="8" t="s">
        <v>3204</v>
      </c>
      <c r="D3627" s="9" t="s">
        <v>101</v>
      </c>
      <c r="E3627" s="10" t="s">
        <v>102</v>
      </c>
      <c r="F3627" s="9" t="s">
        <v>577</v>
      </c>
      <c r="G3627" s="11">
        <v>5294635</v>
      </c>
      <c r="H3627" s="8" t="s">
        <v>3850</v>
      </c>
      <c r="I3627" s="8" t="s">
        <v>3204</v>
      </c>
    </row>
    <row r="3628" spans="1:9" x14ac:dyDescent="0.25">
      <c r="A3628" s="8" t="s">
        <v>409</v>
      </c>
      <c r="B3628" s="8" t="s">
        <v>576</v>
      </c>
      <c r="C3628" s="8" t="s">
        <v>3204</v>
      </c>
      <c r="D3628" s="9" t="s">
        <v>101</v>
      </c>
      <c r="E3628" s="10" t="s">
        <v>102</v>
      </c>
      <c r="F3628" s="9" t="s">
        <v>577</v>
      </c>
      <c r="G3628" s="11">
        <v>5299083</v>
      </c>
      <c r="H3628" s="8" t="s">
        <v>3851</v>
      </c>
      <c r="I3628" s="8" t="s">
        <v>3204</v>
      </c>
    </row>
    <row r="3629" spans="1:9" x14ac:dyDescent="0.25">
      <c r="A3629" s="8" t="s">
        <v>409</v>
      </c>
      <c r="B3629" s="8" t="s">
        <v>576</v>
      </c>
      <c r="C3629" s="8" t="s">
        <v>3204</v>
      </c>
      <c r="D3629" s="9" t="s">
        <v>101</v>
      </c>
      <c r="E3629" s="10" t="s">
        <v>102</v>
      </c>
      <c r="F3629" s="9" t="s">
        <v>577</v>
      </c>
      <c r="G3629" s="11">
        <v>5291856</v>
      </c>
      <c r="H3629" s="8" t="s">
        <v>3852</v>
      </c>
      <c r="I3629" s="8" t="s">
        <v>3204</v>
      </c>
    </row>
    <row r="3630" spans="1:9" x14ac:dyDescent="0.25">
      <c r="A3630" s="8" t="s">
        <v>409</v>
      </c>
      <c r="B3630" s="8" t="s">
        <v>576</v>
      </c>
      <c r="C3630" s="8" t="s">
        <v>3204</v>
      </c>
      <c r="D3630" s="9" t="s">
        <v>101</v>
      </c>
      <c r="E3630" s="10" t="s">
        <v>102</v>
      </c>
      <c r="F3630" s="9" t="s">
        <v>577</v>
      </c>
      <c r="G3630" s="11">
        <v>5299540</v>
      </c>
      <c r="H3630" s="8" t="s">
        <v>3853</v>
      </c>
      <c r="I3630" s="8" t="s">
        <v>3204</v>
      </c>
    </row>
    <row r="3631" spans="1:9" x14ac:dyDescent="0.25">
      <c r="A3631" s="8" t="s">
        <v>409</v>
      </c>
      <c r="B3631" s="8" t="s">
        <v>576</v>
      </c>
      <c r="C3631" s="8" t="s">
        <v>3204</v>
      </c>
      <c r="D3631" s="9" t="s">
        <v>101</v>
      </c>
      <c r="E3631" s="10" t="s">
        <v>102</v>
      </c>
      <c r="F3631" s="9" t="s">
        <v>577</v>
      </c>
      <c r="G3631" s="11">
        <v>5136784</v>
      </c>
      <c r="H3631" s="8" t="s">
        <v>3854</v>
      </c>
      <c r="I3631" s="8" t="s">
        <v>3204</v>
      </c>
    </row>
    <row r="3632" spans="1:9" x14ac:dyDescent="0.25">
      <c r="A3632" s="8" t="s">
        <v>409</v>
      </c>
      <c r="B3632" s="8" t="s">
        <v>576</v>
      </c>
      <c r="C3632" s="8" t="s">
        <v>3204</v>
      </c>
      <c r="D3632" s="9" t="s">
        <v>101</v>
      </c>
      <c r="E3632" s="10" t="s">
        <v>102</v>
      </c>
      <c r="F3632" s="9" t="s">
        <v>577</v>
      </c>
      <c r="G3632" s="11">
        <v>5136836</v>
      </c>
      <c r="H3632" s="8" t="s">
        <v>3855</v>
      </c>
      <c r="I3632" s="8" t="s">
        <v>3204</v>
      </c>
    </row>
    <row r="3633" spans="1:9" x14ac:dyDescent="0.25">
      <c r="A3633" s="8" t="s">
        <v>409</v>
      </c>
      <c r="B3633" s="8" t="s">
        <v>576</v>
      </c>
      <c r="C3633" s="8" t="s">
        <v>3204</v>
      </c>
      <c r="D3633" s="9" t="s">
        <v>101</v>
      </c>
      <c r="E3633" s="10" t="s">
        <v>102</v>
      </c>
      <c r="F3633" s="9" t="s">
        <v>577</v>
      </c>
      <c r="G3633" s="11">
        <v>5136812</v>
      </c>
      <c r="H3633" s="8" t="s">
        <v>3856</v>
      </c>
      <c r="I3633" s="8" t="s">
        <v>3204</v>
      </c>
    </row>
    <row r="3634" spans="1:9" x14ac:dyDescent="0.25">
      <c r="A3634" s="8" t="s">
        <v>409</v>
      </c>
      <c r="B3634" s="8" t="s">
        <v>576</v>
      </c>
      <c r="C3634" s="8" t="s">
        <v>3204</v>
      </c>
      <c r="D3634" s="9" t="s">
        <v>101</v>
      </c>
      <c r="E3634" s="10" t="s">
        <v>102</v>
      </c>
      <c r="F3634" s="9" t="s">
        <v>577</v>
      </c>
      <c r="G3634" s="11">
        <v>5298994</v>
      </c>
      <c r="H3634" s="8" t="s">
        <v>3857</v>
      </c>
      <c r="I3634" s="8" t="s">
        <v>3204</v>
      </c>
    </row>
    <row r="3635" spans="1:9" x14ac:dyDescent="0.25">
      <c r="A3635" s="8" t="s">
        <v>409</v>
      </c>
      <c r="B3635" s="8" t="s">
        <v>576</v>
      </c>
      <c r="C3635" s="8" t="s">
        <v>3204</v>
      </c>
      <c r="D3635" s="9" t="s">
        <v>101</v>
      </c>
      <c r="E3635" s="10" t="s">
        <v>102</v>
      </c>
      <c r="F3635" s="9" t="s">
        <v>577</v>
      </c>
      <c r="G3635" s="11">
        <v>5299287</v>
      </c>
      <c r="H3635" s="8" t="s">
        <v>3858</v>
      </c>
      <c r="I3635" s="8" t="s">
        <v>3204</v>
      </c>
    </row>
    <row r="3636" spans="1:9" x14ac:dyDescent="0.25">
      <c r="A3636" s="8" t="s">
        <v>409</v>
      </c>
      <c r="B3636" s="8" t="s">
        <v>576</v>
      </c>
      <c r="C3636" s="8" t="s">
        <v>3204</v>
      </c>
      <c r="D3636" s="9" t="s">
        <v>101</v>
      </c>
      <c r="E3636" s="10" t="s">
        <v>102</v>
      </c>
      <c r="F3636" s="9" t="s">
        <v>577</v>
      </c>
      <c r="G3636" s="11">
        <v>5301544</v>
      </c>
      <c r="H3636" s="8" t="s">
        <v>3859</v>
      </c>
      <c r="I3636" s="8" t="s">
        <v>3204</v>
      </c>
    </row>
    <row r="3637" spans="1:9" x14ac:dyDescent="0.25">
      <c r="A3637" s="8" t="s">
        <v>409</v>
      </c>
      <c r="B3637" s="8" t="s">
        <v>576</v>
      </c>
      <c r="C3637" s="8" t="s">
        <v>3204</v>
      </c>
      <c r="D3637" s="9" t="s">
        <v>101</v>
      </c>
      <c r="E3637" s="10" t="s">
        <v>102</v>
      </c>
      <c r="F3637" s="9" t="s">
        <v>577</v>
      </c>
      <c r="G3637" s="11">
        <v>5279999</v>
      </c>
      <c r="H3637" s="8" t="s">
        <v>3860</v>
      </c>
      <c r="I3637" s="8" t="s">
        <v>3204</v>
      </c>
    </row>
    <row r="3638" spans="1:9" x14ac:dyDescent="0.25">
      <c r="A3638" s="8" t="s">
        <v>409</v>
      </c>
      <c r="B3638" s="8" t="s">
        <v>576</v>
      </c>
      <c r="C3638" s="8" t="s">
        <v>3204</v>
      </c>
      <c r="D3638" s="9" t="s">
        <v>101</v>
      </c>
      <c r="E3638" s="10" t="s">
        <v>102</v>
      </c>
      <c r="F3638" s="9" t="s">
        <v>577</v>
      </c>
      <c r="G3638" s="11">
        <v>5136829</v>
      </c>
      <c r="H3638" s="8" t="s">
        <v>3861</v>
      </c>
      <c r="I3638" s="8" t="s">
        <v>3204</v>
      </c>
    </row>
    <row r="3639" spans="1:9" x14ac:dyDescent="0.25">
      <c r="A3639" s="8" t="s">
        <v>409</v>
      </c>
      <c r="B3639" s="8" t="s">
        <v>576</v>
      </c>
      <c r="C3639" s="8" t="s">
        <v>3204</v>
      </c>
      <c r="D3639" s="9" t="s">
        <v>101</v>
      </c>
      <c r="E3639" s="10" t="s">
        <v>102</v>
      </c>
      <c r="F3639" s="9" t="s">
        <v>577</v>
      </c>
      <c r="G3639" s="11">
        <v>5296183</v>
      </c>
      <c r="H3639" s="8" t="s">
        <v>3862</v>
      </c>
      <c r="I3639" s="8" t="s">
        <v>3204</v>
      </c>
    </row>
    <row r="3640" spans="1:9" x14ac:dyDescent="0.25">
      <c r="A3640" s="8" t="s">
        <v>409</v>
      </c>
      <c r="B3640" s="8" t="s">
        <v>576</v>
      </c>
      <c r="C3640" s="8" t="s">
        <v>3204</v>
      </c>
      <c r="D3640" s="9" t="s">
        <v>101</v>
      </c>
      <c r="E3640" s="10" t="s">
        <v>102</v>
      </c>
      <c r="F3640" s="9" t="s">
        <v>577</v>
      </c>
      <c r="G3640" s="11">
        <v>5300275</v>
      </c>
      <c r="H3640" s="8" t="s">
        <v>3863</v>
      </c>
      <c r="I3640" s="8" t="s">
        <v>3204</v>
      </c>
    </row>
    <row r="3641" spans="1:9" x14ac:dyDescent="0.25">
      <c r="A3641" s="8" t="s">
        <v>409</v>
      </c>
      <c r="B3641" s="8" t="s">
        <v>576</v>
      </c>
      <c r="C3641" s="8" t="s">
        <v>3204</v>
      </c>
      <c r="D3641" s="9" t="s">
        <v>101</v>
      </c>
      <c r="E3641" s="10" t="s">
        <v>102</v>
      </c>
      <c r="F3641" s="9" t="s">
        <v>577</v>
      </c>
      <c r="G3641" s="11">
        <v>5300282</v>
      </c>
      <c r="H3641" s="8" t="s">
        <v>3864</v>
      </c>
      <c r="I3641" s="8" t="s">
        <v>3204</v>
      </c>
    </row>
    <row r="3642" spans="1:9" x14ac:dyDescent="0.25">
      <c r="A3642" s="8" t="s">
        <v>409</v>
      </c>
      <c r="B3642" s="8" t="s">
        <v>576</v>
      </c>
      <c r="C3642" s="8" t="s">
        <v>3204</v>
      </c>
      <c r="D3642" s="9" t="s">
        <v>101</v>
      </c>
      <c r="E3642" s="10" t="s">
        <v>102</v>
      </c>
      <c r="F3642" s="9" t="s">
        <v>577</v>
      </c>
      <c r="G3642" s="11">
        <v>5274956</v>
      </c>
      <c r="H3642" s="8" t="s">
        <v>3865</v>
      </c>
      <c r="I3642" s="8" t="s">
        <v>3204</v>
      </c>
    </row>
    <row r="3643" spans="1:9" x14ac:dyDescent="0.25">
      <c r="A3643" s="8" t="s">
        <v>409</v>
      </c>
      <c r="B3643" s="8" t="s">
        <v>576</v>
      </c>
      <c r="C3643" s="8" t="s">
        <v>3204</v>
      </c>
      <c r="D3643" s="9" t="s">
        <v>101</v>
      </c>
      <c r="E3643" s="10" t="s">
        <v>102</v>
      </c>
      <c r="F3643" s="9" t="s">
        <v>577</v>
      </c>
      <c r="G3643" s="11">
        <v>5275519</v>
      </c>
      <c r="H3643" s="8" t="s">
        <v>3866</v>
      </c>
      <c r="I3643" s="8" t="s">
        <v>3204</v>
      </c>
    </row>
    <row r="3644" spans="1:9" x14ac:dyDescent="0.25">
      <c r="A3644" s="8" t="s">
        <v>409</v>
      </c>
      <c r="B3644" s="8" t="s">
        <v>576</v>
      </c>
      <c r="C3644" s="8" t="s">
        <v>3204</v>
      </c>
      <c r="D3644" s="9" t="s">
        <v>101</v>
      </c>
      <c r="E3644" s="10" t="s">
        <v>102</v>
      </c>
      <c r="F3644" s="9" t="s">
        <v>577</v>
      </c>
      <c r="G3644" s="11">
        <v>5274925</v>
      </c>
      <c r="H3644" s="8" t="s">
        <v>3867</v>
      </c>
      <c r="I3644" s="8" t="s">
        <v>3204</v>
      </c>
    </row>
    <row r="3645" spans="1:9" x14ac:dyDescent="0.25">
      <c r="A3645" s="8" t="s">
        <v>409</v>
      </c>
      <c r="B3645" s="8" t="s">
        <v>576</v>
      </c>
      <c r="C3645" s="8" t="s">
        <v>3204</v>
      </c>
      <c r="D3645" s="9" t="s">
        <v>101</v>
      </c>
      <c r="E3645" s="10" t="s">
        <v>102</v>
      </c>
      <c r="F3645" s="9" t="s">
        <v>577</v>
      </c>
      <c r="G3645" s="11">
        <v>5131983</v>
      </c>
      <c r="H3645" s="8" t="s">
        <v>3868</v>
      </c>
      <c r="I3645" s="8" t="s">
        <v>3204</v>
      </c>
    </row>
    <row r="3646" spans="1:9" x14ac:dyDescent="0.25">
      <c r="A3646" s="8" t="s">
        <v>409</v>
      </c>
      <c r="B3646" s="8" t="s">
        <v>576</v>
      </c>
      <c r="C3646" s="8" t="s">
        <v>3204</v>
      </c>
      <c r="D3646" s="9" t="s">
        <v>101</v>
      </c>
      <c r="E3646" s="10" t="s">
        <v>102</v>
      </c>
      <c r="F3646" s="9" t="s">
        <v>577</v>
      </c>
      <c r="G3646" s="11">
        <v>5130977</v>
      </c>
      <c r="H3646" s="8" t="s">
        <v>3869</v>
      </c>
      <c r="I3646" s="8" t="s">
        <v>3204</v>
      </c>
    </row>
    <row r="3647" spans="1:9" x14ac:dyDescent="0.25">
      <c r="A3647" s="8" t="s">
        <v>409</v>
      </c>
      <c r="B3647" s="8" t="s">
        <v>576</v>
      </c>
      <c r="C3647" s="8" t="s">
        <v>3204</v>
      </c>
      <c r="D3647" s="9" t="s">
        <v>101</v>
      </c>
      <c r="E3647" s="10" t="s">
        <v>102</v>
      </c>
      <c r="F3647" s="9" t="s">
        <v>577</v>
      </c>
      <c r="G3647" s="11">
        <v>5275232</v>
      </c>
      <c r="H3647" s="8" t="s">
        <v>3870</v>
      </c>
      <c r="I3647" s="8" t="s">
        <v>3204</v>
      </c>
    </row>
    <row r="3648" spans="1:9" x14ac:dyDescent="0.25">
      <c r="A3648" s="8" t="s">
        <v>409</v>
      </c>
      <c r="B3648" s="8" t="s">
        <v>576</v>
      </c>
      <c r="C3648" s="8" t="s">
        <v>3204</v>
      </c>
      <c r="D3648" s="9" t="s">
        <v>101</v>
      </c>
      <c r="E3648" s="10" t="s">
        <v>102</v>
      </c>
      <c r="F3648" s="9" t="s">
        <v>577</v>
      </c>
      <c r="G3648" s="11">
        <v>5275377</v>
      </c>
      <c r="H3648" s="8" t="s">
        <v>3871</v>
      </c>
      <c r="I3648" s="8" t="s">
        <v>3204</v>
      </c>
    </row>
    <row r="3649" spans="1:9" x14ac:dyDescent="0.25">
      <c r="A3649" s="8" t="s">
        <v>409</v>
      </c>
      <c r="B3649" s="8" t="s">
        <v>576</v>
      </c>
      <c r="C3649" s="8" t="s">
        <v>3204</v>
      </c>
      <c r="D3649" s="9" t="s">
        <v>101</v>
      </c>
      <c r="E3649" s="10" t="s">
        <v>102</v>
      </c>
      <c r="F3649" s="9" t="s">
        <v>577</v>
      </c>
      <c r="G3649" s="11">
        <v>5274873</v>
      </c>
      <c r="H3649" s="8" t="s">
        <v>3872</v>
      </c>
      <c r="I3649" s="8" t="s">
        <v>3204</v>
      </c>
    </row>
    <row r="3650" spans="1:9" x14ac:dyDescent="0.25">
      <c r="A3650" s="8" t="s">
        <v>409</v>
      </c>
      <c r="B3650" s="8" t="s">
        <v>576</v>
      </c>
      <c r="C3650" s="8" t="s">
        <v>3204</v>
      </c>
      <c r="D3650" s="9" t="s">
        <v>101</v>
      </c>
      <c r="E3650" s="10" t="s">
        <v>102</v>
      </c>
      <c r="F3650" s="9" t="s">
        <v>577</v>
      </c>
      <c r="G3650" s="11">
        <v>5274963</v>
      </c>
      <c r="H3650" s="8" t="s">
        <v>3873</v>
      </c>
      <c r="I3650" s="8" t="s">
        <v>3204</v>
      </c>
    </row>
    <row r="3651" spans="1:9" x14ac:dyDescent="0.25">
      <c r="A3651" s="8" t="s">
        <v>409</v>
      </c>
      <c r="B3651" s="8" t="s">
        <v>576</v>
      </c>
      <c r="C3651" s="8" t="s">
        <v>3204</v>
      </c>
      <c r="D3651" s="9" t="s">
        <v>101</v>
      </c>
      <c r="E3651" s="10" t="s">
        <v>102</v>
      </c>
      <c r="F3651" s="9" t="s">
        <v>577</v>
      </c>
      <c r="G3651" s="11">
        <v>5274949</v>
      </c>
      <c r="H3651" s="8" t="s">
        <v>3874</v>
      </c>
      <c r="I3651" s="8" t="s">
        <v>3204</v>
      </c>
    </row>
    <row r="3652" spans="1:9" x14ac:dyDescent="0.25">
      <c r="A3652" s="8" t="s">
        <v>409</v>
      </c>
      <c r="B3652" s="8" t="s">
        <v>576</v>
      </c>
      <c r="C3652" s="8" t="s">
        <v>3204</v>
      </c>
      <c r="D3652" s="9" t="s">
        <v>101</v>
      </c>
      <c r="E3652" s="10" t="s">
        <v>102</v>
      </c>
      <c r="F3652" s="9" t="s">
        <v>577</v>
      </c>
      <c r="G3652" s="11">
        <v>5275678</v>
      </c>
      <c r="H3652" s="8" t="s">
        <v>3875</v>
      </c>
      <c r="I3652" s="8" t="s">
        <v>3204</v>
      </c>
    </row>
    <row r="3653" spans="1:9" x14ac:dyDescent="0.25">
      <c r="A3653" s="8" t="s">
        <v>409</v>
      </c>
      <c r="B3653" s="8" t="s">
        <v>576</v>
      </c>
      <c r="C3653" s="8" t="s">
        <v>3204</v>
      </c>
      <c r="D3653" s="9" t="s">
        <v>101</v>
      </c>
      <c r="E3653" s="10" t="s">
        <v>102</v>
      </c>
      <c r="F3653" s="9" t="s">
        <v>577</v>
      </c>
      <c r="G3653" s="11">
        <v>5275623</v>
      </c>
      <c r="H3653" s="8" t="s">
        <v>3876</v>
      </c>
      <c r="I3653" s="8" t="s">
        <v>3204</v>
      </c>
    </row>
    <row r="3654" spans="1:9" x14ac:dyDescent="0.25">
      <c r="A3654" s="8" t="s">
        <v>409</v>
      </c>
      <c r="B3654" s="8" t="s">
        <v>576</v>
      </c>
      <c r="C3654" s="8" t="s">
        <v>3204</v>
      </c>
      <c r="D3654" s="9" t="s">
        <v>101</v>
      </c>
      <c r="E3654" s="10" t="s">
        <v>102</v>
      </c>
      <c r="F3654" s="9" t="s">
        <v>577</v>
      </c>
      <c r="G3654" s="11">
        <v>5274859</v>
      </c>
      <c r="H3654" s="8" t="s">
        <v>3877</v>
      </c>
      <c r="I3654" s="8" t="s">
        <v>3204</v>
      </c>
    </row>
    <row r="3655" spans="1:9" x14ac:dyDescent="0.25">
      <c r="A3655" s="8" t="s">
        <v>409</v>
      </c>
      <c r="B3655" s="8" t="s">
        <v>576</v>
      </c>
      <c r="C3655" s="8" t="s">
        <v>3204</v>
      </c>
      <c r="D3655" s="9" t="s">
        <v>101</v>
      </c>
      <c r="E3655" s="10" t="s">
        <v>102</v>
      </c>
      <c r="F3655" s="9" t="s">
        <v>577</v>
      </c>
      <c r="G3655" s="11">
        <v>5275737</v>
      </c>
      <c r="H3655" s="8" t="s">
        <v>3878</v>
      </c>
      <c r="I3655" s="8" t="s">
        <v>3204</v>
      </c>
    </row>
    <row r="3656" spans="1:9" x14ac:dyDescent="0.25">
      <c r="A3656" s="8" t="s">
        <v>409</v>
      </c>
      <c r="B3656" s="8" t="s">
        <v>576</v>
      </c>
      <c r="C3656" s="8" t="s">
        <v>3204</v>
      </c>
      <c r="D3656" s="9" t="s">
        <v>101</v>
      </c>
      <c r="E3656" s="10" t="s">
        <v>102</v>
      </c>
      <c r="F3656" s="9" t="s">
        <v>577</v>
      </c>
      <c r="G3656" s="11">
        <v>5275744</v>
      </c>
      <c r="H3656" s="8" t="s">
        <v>3879</v>
      </c>
      <c r="I3656" s="8" t="s">
        <v>3204</v>
      </c>
    </row>
    <row r="3657" spans="1:9" x14ac:dyDescent="0.25">
      <c r="A3657" s="8" t="s">
        <v>409</v>
      </c>
      <c r="B3657" s="8" t="s">
        <v>576</v>
      </c>
      <c r="C3657" s="8" t="s">
        <v>3204</v>
      </c>
      <c r="D3657" s="9" t="s">
        <v>101</v>
      </c>
      <c r="E3657" s="10" t="s">
        <v>102</v>
      </c>
      <c r="F3657" s="9" t="s">
        <v>577</v>
      </c>
      <c r="G3657" s="11">
        <v>5131284</v>
      </c>
      <c r="H3657" s="8" t="s">
        <v>3880</v>
      </c>
      <c r="I3657" s="8" t="s">
        <v>3204</v>
      </c>
    </row>
    <row r="3658" spans="1:9" x14ac:dyDescent="0.25">
      <c r="A3658" s="8" t="s">
        <v>409</v>
      </c>
      <c r="B3658" s="8" t="s">
        <v>576</v>
      </c>
      <c r="C3658" s="8" t="s">
        <v>3204</v>
      </c>
      <c r="D3658" s="9" t="s">
        <v>101</v>
      </c>
      <c r="E3658" s="10" t="s">
        <v>102</v>
      </c>
      <c r="F3658" s="9" t="s">
        <v>577</v>
      </c>
      <c r="G3658" s="11">
        <v>5133455</v>
      </c>
      <c r="H3658" s="8" t="s">
        <v>3881</v>
      </c>
      <c r="I3658" s="8" t="s">
        <v>3204</v>
      </c>
    </row>
    <row r="3659" spans="1:9" x14ac:dyDescent="0.25">
      <c r="A3659" s="8" t="s">
        <v>409</v>
      </c>
      <c r="B3659" s="8" t="s">
        <v>576</v>
      </c>
      <c r="C3659" s="8" t="s">
        <v>3204</v>
      </c>
      <c r="D3659" s="9" t="s">
        <v>101</v>
      </c>
      <c r="E3659" s="10" t="s">
        <v>102</v>
      </c>
      <c r="F3659" s="9" t="s">
        <v>577</v>
      </c>
      <c r="G3659" s="11">
        <v>5275142</v>
      </c>
      <c r="H3659" s="8" t="s">
        <v>3882</v>
      </c>
      <c r="I3659" s="8" t="s">
        <v>3204</v>
      </c>
    </row>
    <row r="3660" spans="1:9" x14ac:dyDescent="0.25">
      <c r="A3660" s="8" t="s">
        <v>409</v>
      </c>
      <c r="B3660" s="8" t="s">
        <v>576</v>
      </c>
      <c r="C3660" s="8" t="s">
        <v>3204</v>
      </c>
      <c r="D3660" s="9" t="s">
        <v>101</v>
      </c>
      <c r="E3660" s="10" t="s">
        <v>102</v>
      </c>
      <c r="F3660" s="9" t="s">
        <v>577</v>
      </c>
      <c r="G3660" s="11">
        <v>5276248</v>
      </c>
      <c r="H3660" s="8" t="s">
        <v>3883</v>
      </c>
      <c r="I3660" s="8" t="s">
        <v>3204</v>
      </c>
    </row>
    <row r="3661" spans="1:9" x14ac:dyDescent="0.25">
      <c r="A3661" s="8" t="s">
        <v>409</v>
      </c>
      <c r="B3661" s="8" t="s">
        <v>576</v>
      </c>
      <c r="C3661" s="8" t="s">
        <v>3204</v>
      </c>
      <c r="D3661" s="9" t="s">
        <v>101</v>
      </c>
      <c r="E3661" s="10" t="s">
        <v>102</v>
      </c>
      <c r="F3661" s="9" t="s">
        <v>577</v>
      </c>
      <c r="G3661" s="11">
        <v>5275502</v>
      </c>
      <c r="H3661" s="8" t="s">
        <v>3884</v>
      </c>
      <c r="I3661" s="8" t="s">
        <v>3204</v>
      </c>
    </row>
    <row r="3662" spans="1:9" x14ac:dyDescent="0.25">
      <c r="A3662" s="8" t="s">
        <v>409</v>
      </c>
      <c r="B3662" s="8" t="s">
        <v>576</v>
      </c>
      <c r="C3662" s="8" t="s">
        <v>3204</v>
      </c>
      <c r="D3662" s="9" t="s">
        <v>101</v>
      </c>
      <c r="E3662" s="10" t="s">
        <v>102</v>
      </c>
      <c r="F3662" s="9" t="s">
        <v>577</v>
      </c>
      <c r="G3662" s="11">
        <v>5275706</v>
      </c>
      <c r="H3662" s="8" t="s">
        <v>3885</v>
      </c>
      <c r="I3662" s="8" t="s">
        <v>3204</v>
      </c>
    </row>
    <row r="3663" spans="1:9" x14ac:dyDescent="0.25">
      <c r="A3663" s="8" t="s">
        <v>409</v>
      </c>
      <c r="B3663" s="8" t="s">
        <v>576</v>
      </c>
      <c r="C3663" s="8" t="s">
        <v>3204</v>
      </c>
      <c r="D3663" s="9" t="s">
        <v>101</v>
      </c>
      <c r="E3663" s="10" t="s">
        <v>102</v>
      </c>
      <c r="F3663" s="9" t="s">
        <v>577</v>
      </c>
      <c r="G3663" s="11">
        <v>5132975</v>
      </c>
      <c r="H3663" s="8" t="s">
        <v>3886</v>
      </c>
      <c r="I3663" s="8" t="s">
        <v>3204</v>
      </c>
    </row>
    <row r="3664" spans="1:9" x14ac:dyDescent="0.25">
      <c r="A3664" s="8" t="s">
        <v>409</v>
      </c>
      <c r="B3664" s="8" t="s">
        <v>576</v>
      </c>
      <c r="C3664" s="8" t="s">
        <v>3204</v>
      </c>
      <c r="D3664" s="9" t="s">
        <v>101</v>
      </c>
      <c r="E3664" s="10" t="s">
        <v>102</v>
      </c>
      <c r="F3664" s="9" t="s">
        <v>577</v>
      </c>
      <c r="G3664" s="11">
        <v>5275166</v>
      </c>
      <c r="H3664" s="8" t="s">
        <v>3887</v>
      </c>
      <c r="I3664" s="8" t="s">
        <v>3204</v>
      </c>
    </row>
    <row r="3665" spans="1:9" x14ac:dyDescent="0.25">
      <c r="A3665" s="8" t="s">
        <v>409</v>
      </c>
      <c r="B3665" s="8" t="s">
        <v>576</v>
      </c>
      <c r="C3665" s="8" t="s">
        <v>3204</v>
      </c>
      <c r="D3665" s="9" t="s">
        <v>101</v>
      </c>
      <c r="E3665" s="10" t="s">
        <v>102</v>
      </c>
      <c r="F3665" s="9" t="s">
        <v>577</v>
      </c>
      <c r="G3665" s="11">
        <v>5275571</v>
      </c>
      <c r="H3665" s="8" t="s">
        <v>3888</v>
      </c>
      <c r="I3665" s="8" t="s">
        <v>3204</v>
      </c>
    </row>
    <row r="3666" spans="1:9" x14ac:dyDescent="0.25">
      <c r="A3666" s="8" t="s">
        <v>409</v>
      </c>
      <c r="B3666" s="8" t="s">
        <v>576</v>
      </c>
      <c r="C3666" s="8" t="s">
        <v>3204</v>
      </c>
      <c r="D3666" s="9" t="s">
        <v>101</v>
      </c>
      <c r="E3666" s="10" t="s">
        <v>102</v>
      </c>
      <c r="F3666" s="9" t="s">
        <v>577</v>
      </c>
      <c r="G3666" s="11">
        <v>5275768</v>
      </c>
      <c r="H3666" s="8" t="s">
        <v>3889</v>
      </c>
      <c r="I3666" s="8" t="s">
        <v>3204</v>
      </c>
    </row>
    <row r="3667" spans="1:9" x14ac:dyDescent="0.25">
      <c r="A3667" s="8" t="s">
        <v>409</v>
      </c>
      <c r="B3667" s="8" t="s">
        <v>576</v>
      </c>
      <c r="C3667" s="8" t="s">
        <v>3204</v>
      </c>
      <c r="D3667" s="9" t="s">
        <v>101</v>
      </c>
      <c r="E3667" s="10" t="s">
        <v>102</v>
      </c>
      <c r="F3667" s="9" t="s">
        <v>577</v>
      </c>
      <c r="G3667" s="11">
        <v>5292547</v>
      </c>
      <c r="H3667" s="8" t="s">
        <v>3890</v>
      </c>
      <c r="I3667" s="8" t="s">
        <v>3204</v>
      </c>
    </row>
    <row r="3668" spans="1:9" x14ac:dyDescent="0.25">
      <c r="A3668" s="8" t="s">
        <v>409</v>
      </c>
      <c r="B3668" s="8" t="s">
        <v>576</v>
      </c>
      <c r="C3668" s="8" t="s">
        <v>3204</v>
      </c>
      <c r="D3668" s="9" t="s">
        <v>101</v>
      </c>
      <c r="E3668" s="10" t="s">
        <v>102</v>
      </c>
      <c r="F3668" s="9" t="s">
        <v>577</v>
      </c>
      <c r="G3668" s="11">
        <v>5276051</v>
      </c>
      <c r="H3668" s="8" t="s">
        <v>3891</v>
      </c>
      <c r="I3668" s="8" t="s">
        <v>3204</v>
      </c>
    </row>
    <row r="3669" spans="1:9" x14ac:dyDescent="0.25">
      <c r="A3669" s="8" t="s">
        <v>409</v>
      </c>
      <c r="B3669" s="8" t="s">
        <v>576</v>
      </c>
      <c r="C3669" s="8" t="s">
        <v>3204</v>
      </c>
      <c r="D3669" s="9" t="s">
        <v>101</v>
      </c>
      <c r="E3669" s="10" t="s">
        <v>102</v>
      </c>
      <c r="F3669" s="9" t="s">
        <v>577</v>
      </c>
      <c r="G3669" s="11">
        <v>5299007</v>
      </c>
      <c r="H3669" s="8" t="s">
        <v>3892</v>
      </c>
      <c r="I3669" s="8" t="s">
        <v>3204</v>
      </c>
    </row>
    <row r="3670" spans="1:9" x14ac:dyDescent="0.25">
      <c r="A3670" s="8" t="s">
        <v>409</v>
      </c>
      <c r="B3670" s="8" t="s">
        <v>576</v>
      </c>
      <c r="C3670" s="8" t="s">
        <v>3204</v>
      </c>
      <c r="D3670" s="9" t="s">
        <v>101</v>
      </c>
      <c r="E3670" s="10" t="s">
        <v>102</v>
      </c>
      <c r="F3670" s="9" t="s">
        <v>577</v>
      </c>
      <c r="G3670" s="11">
        <v>5276037</v>
      </c>
      <c r="H3670" s="8" t="s">
        <v>3893</v>
      </c>
      <c r="I3670" s="8" t="s">
        <v>3204</v>
      </c>
    </row>
    <row r="3671" spans="1:9" x14ac:dyDescent="0.25">
      <c r="A3671" s="8" t="s">
        <v>409</v>
      </c>
      <c r="B3671" s="8" t="s">
        <v>576</v>
      </c>
      <c r="C3671" s="8" t="s">
        <v>3204</v>
      </c>
      <c r="D3671" s="9" t="s">
        <v>101</v>
      </c>
      <c r="E3671" s="10" t="s">
        <v>102</v>
      </c>
      <c r="F3671" s="9" t="s">
        <v>577</v>
      </c>
      <c r="G3671" s="11">
        <v>5279795</v>
      </c>
      <c r="H3671" s="8" t="s">
        <v>3894</v>
      </c>
      <c r="I3671" s="8" t="s">
        <v>3204</v>
      </c>
    </row>
    <row r="3672" spans="1:9" x14ac:dyDescent="0.25">
      <c r="A3672" s="8" t="s">
        <v>409</v>
      </c>
      <c r="B3672" s="8" t="s">
        <v>576</v>
      </c>
      <c r="C3672" s="8" t="s">
        <v>3204</v>
      </c>
      <c r="D3672" s="9" t="s">
        <v>101</v>
      </c>
      <c r="E3672" s="10" t="s">
        <v>102</v>
      </c>
      <c r="F3672" s="9" t="s">
        <v>577</v>
      </c>
      <c r="G3672" s="11">
        <v>5298804</v>
      </c>
      <c r="H3672" s="8" t="s">
        <v>3895</v>
      </c>
      <c r="I3672" s="8" t="s">
        <v>3204</v>
      </c>
    </row>
    <row r="3673" spans="1:9" x14ac:dyDescent="0.25">
      <c r="A3673" s="8" t="s">
        <v>409</v>
      </c>
      <c r="B3673" s="8" t="s">
        <v>576</v>
      </c>
      <c r="C3673" s="8" t="s">
        <v>3204</v>
      </c>
      <c r="D3673" s="9" t="s">
        <v>101</v>
      </c>
      <c r="E3673" s="10" t="s">
        <v>102</v>
      </c>
      <c r="F3673" s="9" t="s">
        <v>577</v>
      </c>
      <c r="G3673" s="11">
        <v>5291638</v>
      </c>
      <c r="H3673" s="8" t="s">
        <v>3896</v>
      </c>
      <c r="I3673" s="8" t="s">
        <v>3204</v>
      </c>
    </row>
    <row r="3674" spans="1:9" x14ac:dyDescent="0.25">
      <c r="A3674" s="8" t="s">
        <v>409</v>
      </c>
      <c r="B3674" s="8" t="s">
        <v>576</v>
      </c>
      <c r="C3674" s="8" t="s">
        <v>3204</v>
      </c>
      <c r="D3674" s="9" t="s">
        <v>101</v>
      </c>
      <c r="E3674" s="10" t="s">
        <v>102</v>
      </c>
      <c r="F3674" s="9" t="s">
        <v>577</v>
      </c>
      <c r="G3674" s="11">
        <v>5276044</v>
      </c>
      <c r="H3674" s="8" t="s">
        <v>3897</v>
      </c>
      <c r="I3674" s="8" t="s">
        <v>3204</v>
      </c>
    </row>
    <row r="3675" spans="1:9" x14ac:dyDescent="0.25">
      <c r="A3675" s="8" t="s">
        <v>409</v>
      </c>
      <c r="B3675" s="8" t="s">
        <v>576</v>
      </c>
      <c r="C3675" s="8" t="s">
        <v>3204</v>
      </c>
      <c r="D3675" s="9" t="s">
        <v>101</v>
      </c>
      <c r="E3675" s="10" t="s">
        <v>102</v>
      </c>
      <c r="F3675" s="9" t="s">
        <v>577</v>
      </c>
      <c r="G3675" s="11">
        <v>5299263</v>
      </c>
      <c r="H3675" s="8" t="s">
        <v>3898</v>
      </c>
      <c r="I3675" s="8" t="s">
        <v>3204</v>
      </c>
    </row>
    <row r="3676" spans="1:9" x14ac:dyDescent="0.25">
      <c r="A3676" s="8" t="s">
        <v>409</v>
      </c>
      <c r="B3676" s="8" t="s">
        <v>576</v>
      </c>
      <c r="C3676" s="8" t="s">
        <v>3204</v>
      </c>
      <c r="D3676" s="9" t="s">
        <v>101</v>
      </c>
      <c r="E3676" s="10" t="s">
        <v>102</v>
      </c>
      <c r="F3676" s="9" t="s">
        <v>577</v>
      </c>
      <c r="G3676" s="11">
        <v>5275557</v>
      </c>
      <c r="H3676" s="8" t="s">
        <v>3899</v>
      </c>
      <c r="I3676" s="8" t="s">
        <v>3204</v>
      </c>
    </row>
    <row r="3677" spans="1:9" x14ac:dyDescent="0.25">
      <c r="A3677" s="8" t="s">
        <v>409</v>
      </c>
      <c r="B3677" s="8" t="s">
        <v>576</v>
      </c>
      <c r="C3677" s="8" t="s">
        <v>3204</v>
      </c>
      <c r="D3677" s="9" t="s">
        <v>101</v>
      </c>
      <c r="E3677" s="10" t="s">
        <v>102</v>
      </c>
      <c r="F3677" s="9" t="s">
        <v>577</v>
      </c>
      <c r="G3677" s="11">
        <v>5274901</v>
      </c>
      <c r="H3677" s="8" t="s">
        <v>3900</v>
      </c>
      <c r="I3677" s="8" t="s">
        <v>3204</v>
      </c>
    </row>
    <row r="3678" spans="1:9" x14ac:dyDescent="0.25">
      <c r="A3678" s="8" t="s">
        <v>409</v>
      </c>
      <c r="B3678" s="8" t="s">
        <v>576</v>
      </c>
      <c r="C3678" s="8" t="s">
        <v>3204</v>
      </c>
      <c r="D3678" s="9" t="s">
        <v>101</v>
      </c>
      <c r="E3678" s="10" t="s">
        <v>102</v>
      </c>
      <c r="F3678" s="9" t="s">
        <v>577</v>
      </c>
      <c r="G3678" s="11">
        <v>5275782</v>
      </c>
      <c r="H3678" s="8" t="s">
        <v>3901</v>
      </c>
      <c r="I3678" s="8" t="s">
        <v>3204</v>
      </c>
    </row>
    <row r="3679" spans="1:9" x14ac:dyDescent="0.25">
      <c r="A3679" s="8" t="s">
        <v>409</v>
      </c>
      <c r="B3679" s="8" t="s">
        <v>576</v>
      </c>
      <c r="C3679" s="8" t="s">
        <v>3204</v>
      </c>
      <c r="D3679" s="9" t="s">
        <v>101</v>
      </c>
      <c r="E3679" s="10" t="s">
        <v>102</v>
      </c>
      <c r="F3679" s="9" t="s">
        <v>577</v>
      </c>
      <c r="G3679" s="11">
        <v>5294372</v>
      </c>
      <c r="H3679" s="8" t="s">
        <v>3902</v>
      </c>
      <c r="I3679" s="8" t="s">
        <v>3204</v>
      </c>
    </row>
    <row r="3680" spans="1:9" x14ac:dyDescent="0.25">
      <c r="A3680" s="8" t="s">
        <v>409</v>
      </c>
      <c r="B3680" s="8" t="s">
        <v>576</v>
      </c>
      <c r="C3680" s="8" t="s">
        <v>3204</v>
      </c>
      <c r="D3680" s="9" t="s">
        <v>101</v>
      </c>
      <c r="E3680" s="10" t="s">
        <v>102</v>
      </c>
      <c r="F3680" s="9" t="s">
        <v>577</v>
      </c>
      <c r="G3680" s="11">
        <v>5274842</v>
      </c>
      <c r="H3680" s="8" t="s">
        <v>3903</v>
      </c>
      <c r="I3680" s="8" t="s">
        <v>3204</v>
      </c>
    </row>
    <row r="3681" spans="1:9" x14ac:dyDescent="0.25">
      <c r="A3681" s="8" t="s">
        <v>409</v>
      </c>
      <c r="B3681" s="8" t="s">
        <v>576</v>
      </c>
      <c r="C3681" s="8" t="s">
        <v>3204</v>
      </c>
      <c r="D3681" s="9" t="s">
        <v>101</v>
      </c>
      <c r="E3681" s="10" t="s">
        <v>102</v>
      </c>
      <c r="F3681" s="9" t="s">
        <v>577</v>
      </c>
      <c r="G3681" s="11">
        <v>5337345</v>
      </c>
      <c r="H3681" s="8" t="s">
        <v>3904</v>
      </c>
      <c r="I3681" s="8" t="s">
        <v>3204</v>
      </c>
    </row>
    <row r="3682" spans="1:9" x14ac:dyDescent="0.25">
      <c r="A3682" s="8" t="s">
        <v>409</v>
      </c>
      <c r="B3682" s="8" t="s">
        <v>576</v>
      </c>
      <c r="C3682" s="8" t="s">
        <v>3204</v>
      </c>
      <c r="D3682" s="9" t="s">
        <v>101</v>
      </c>
      <c r="E3682" s="10" t="s">
        <v>102</v>
      </c>
      <c r="F3682" s="9" t="s">
        <v>577</v>
      </c>
      <c r="G3682" s="11">
        <v>5275900</v>
      </c>
      <c r="H3682" s="8" t="s">
        <v>3905</v>
      </c>
      <c r="I3682" s="8" t="s">
        <v>3204</v>
      </c>
    </row>
    <row r="3683" spans="1:9" x14ac:dyDescent="0.25">
      <c r="A3683" s="8" t="s">
        <v>409</v>
      </c>
      <c r="B3683" s="8" t="s">
        <v>576</v>
      </c>
      <c r="C3683" s="8" t="s">
        <v>3204</v>
      </c>
      <c r="D3683" s="9" t="s">
        <v>101</v>
      </c>
      <c r="E3683" s="10" t="s">
        <v>102</v>
      </c>
      <c r="F3683" s="9" t="s">
        <v>577</v>
      </c>
      <c r="G3683" s="11">
        <v>5275896</v>
      </c>
      <c r="H3683" s="8" t="s">
        <v>3906</v>
      </c>
      <c r="I3683" s="8" t="s">
        <v>3204</v>
      </c>
    </row>
    <row r="3684" spans="1:9" x14ac:dyDescent="0.25">
      <c r="A3684" s="8" t="s">
        <v>409</v>
      </c>
      <c r="B3684" s="8" t="s">
        <v>576</v>
      </c>
      <c r="C3684" s="8" t="s">
        <v>3204</v>
      </c>
      <c r="D3684" s="9" t="s">
        <v>101</v>
      </c>
      <c r="E3684" s="10" t="s">
        <v>102</v>
      </c>
      <c r="F3684" s="9" t="s">
        <v>577</v>
      </c>
      <c r="G3684" s="11">
        <v>5275685</v>
      </c>
      <c r="H3684" s="8" t="s">
        <v>3907</v>
      </c>
      <c r="I3684" s="8" t="s">
        <v>3204</v>
      </c>
    </row>
    <row r="3685" spans="1:9" x14ac:dyDescent="0.25">
      <c r="A3685" s="8" t="s">
        <v>409</v>
      </c>
      <c r="B3685" s="8" t="s">
        <v>576</v>
      </c>
      <c r="C3685" s="8" t="s">
        <v>3204</v>
      </c>
      <c r="D3685" s="9" t="s">
        <v>101</v>
      </c>
      <c r="E3685" s="10" t="s">
        <v>102</v>
      </c>
      <c r="F3685" s="9" t="s">
        <v>577</v>
      </c>
      <c r="G3685" s="11">
        <v>5275692</v>
      </c>
      <c r="H3685" s="8" t="s">
        <v>3908</v>
      </c>
      <c r="I3685" s="8" t="s">
        <v>3204</v>
      </c>
    </row>
    <row r="3686" spans="1:9" x14ac:dyDescent="0.25">
      <c r="A3686" s="8" t="s">
        <v>409</v>
      </c>
      <c r="B3686" s="8" t="s">
        <v>576</v>
      </c>
      <c r="C3686" s="8" t="s">
        <v>3204</v>
      </c>
      <c r="D3686" s="9" t="s">
        <v>101</v>
      </c>
      <c r="E3686" s="10" t="s">
        <v>102</v>
      </c>
      <c r="F3686" s="9" t="s">
        <v>577</v>
      </c>
      <c r="G3686" s="11">
        <v>5278163</v>
      </c>
      <c r="H3686" s="8" t="s">
        <v>3909</v>
      </c>
      <c r="I3686" s="8" t="s">
        <v>3204</v>
      </c>
    </row>
    <row r="3687" spans="1:9" x14ac:dyDescent="0.25">
      <c r="A3687" s="8" t="s">
        <v>409</v>
      </c>
      <c r="B3687" s="8" t="s">
        <v>576</v>
      </c>
      <c r="C3687" s="8" t="s">
        <v>3204</v>
      </c>
      <c r="D3687" s="9" t="s">
        <v>101</v>
      </c>
      <c r="E3687" s="10" t="s">
        <v>102</v>
      </c>
      <c r="F3687" s="9" t="s">
        <v>577</v>
      </c>
      <c r="G3687" s="11">
        <v>5274866</v>
      </c>
      <c r="H3687" s="8" t="s">
        <v>3910</v>
      </c>
      <c r="I3687" s="8" t="s">
        <v>3204</v>
      </c>
    </row>
    <row r="3688" spans="1:9" x14ac:dyDescent="0.25">
      <c r="A3688" s="8" t="s">
        <v>409</v>
      </c>
      <c r="B3688" s="8" t="s">
        <v>576</v>
      </c>
      <c r="C3688" s="8" t="s">
        <v>3204</v>
      </c>
      <c r="D3688" s="9" t="s">
        <v>101</v>
      </c>
      <c r="E3688" s="10" t="s">
        <v>102</v>
      </c>
      <c r="F3688" s="9" t="s">
        <v>577</v>
      </c>
      <c r="G3688" s="11">
        <v>5275713</v>
      </c>
      <c r="H3688" s="8" t="s">
        <v>3911</v>
      </c>
      <c r="I3688" s="8" t="s">
        <v>3204</v>
      </c>
    </row>
    <row r="3689" spans="1:9" x14ac:dyDescent="0.25">
      <c r="A3689" s="8" t="s">
        <v>409</v>
      </c>
      <c r="B3689" s="8" t="s">
        <v>576</v>
      </c>
      <c r="C3689" s="8" t="s">
        <v>3204</v>
      </c>
      <c r="D3689" s="9" t="s">
        <v>101</v>
      </c>
      <c r="E3689" s="10" t="s">
        <v>102</v>
      </c>
      <c r="F3689" s="9" t="s">
        <v>577</v>
      </c>
      <c r="G3689" s="11">
        <v>5293612</v>
      </c>
      <c r="H3689" s="8" t="s">
        <v>3912</v>
      </c>
      <c r="I3689" s="8" t="s">
        <v>3204</v>
      </c>
    </row>
    <row r="3690" spans="1:9" x14ac:dyDescent="0.25">
      <c r="A3690" s="8" t="s">
        <v>409</v>
      </c>
      <c r="B3690" s="8" t="s">
        <v>576</v>
      </c>
      <c r="C3690" s="8" t="s">
        <v>3204</v>
      </c>
      <c r="D3690" s="9" t="s">
        <v>101</v>
      </c>
      <c r="E3690" s="10" t="s">
        <v>102</v>
      </c>
      <c r="F3690" s="9" t="s">
        <v>577</v>
      </c>
      <c r="G3690" s="11">
        <v>5275810</v>
      </c>
      <c r="H3690" s="8" t="s">
        <v>3913</v>
      </c>
      <c r="I3690" s="8" t="s">
        <v>3204</v>
      </c>
    </row>
    <row r="3691" spans="1:9" x14ac:dyDescent="0.25">
      <c r="A3691" s="8" t="s">
        <v>409</v>
      </c>
      <c r="B3691" s="8" t="s">
        <v>576</v>
      </c>
      <c r="C3691" s="8" t="s">
        <v>3204</v>
      </c>
      <c r="D3691" s="9" t="s">
        <v>101</v>
      </c>
      <c r="E3691" s="10" t="s">
        <v>102</v>
      </c>
      <c r="F3691" s="9" t="s">
        <v>577</v>
      </c>
      <c r="G3691" s="11">
        <v>5275799</v>
      </c>
      <c r="H3691" s="8" t="s">
        <v>3914</v>
      </c>
      <c r="I3691" s="8" t="s">
        <v>3204</v>
      </c>
    </row>
    <row r="3692" spans="1:9" x14ac:dyDescent="0.25">
      <c r="A3692" s="8" t="s">
        <v>409</v>
      </c>
      <c r="B3692" s="8" t="s">
        <v>576</v>
      </c>
      <c r="C3692" s="8" t="s">
        <v>3204</v>
      </c>
      <c r="D3692" s="9" t="s">
        <v>101</v>
      </c>
      <c r="E3692" s="10" t="s">
        <v>102</v>
      </c>
      <c r="F3692" s="9" t="s">
        <v>577</v>
      </c>
      <c r="G3692" s="11">
        <v>5291645</v>
      </c>
      <c r="H3692" s="8" t="s">
        <v>3915</v>
      </c>
      <c r="I3692" s="8" t="s">
        <v>3204</v>
      </c>
    </row>
    <row r="3693" spans="1:9" x14ac:dyDescent="0.25">
      <c r="A3693" s="8" t="s">
        <v>409</v>
      </c>
      <c r="B3693" s="8" t="s">
        <v>576</v>
      </c>
      <c r="C3693" s="8" t="s">
        <v>3204</v>
      </c>
      <c r="D3693" s="9" t="s">
        <v>101</v>
      </c>
      <c r="E3693" s="10" t="s">
        <v>102</v>
      </c>
      <c r="F3693" s="9" t="s">
        <v>577</v>
      </c>
      <c r="G3693" s="11">
        <v>5275249</v>
      </c>
      <c r="H3693" s="8" t="s">
        <v>3916</v>
      </c>
      <c r="I3693" s="8" t="s">
        <v>3204</v>
      </c>
    </row>
    <row r="3694" spans="1:9" x14ac:dyDescent="0.25">
      <c r="A3694" s="8" t="s">
        <v>409</v>
      </c>
      <c r="B3694" s="8" t="s">
        <v>576</v>
      </c>
      <c r="C3694" s="8" t="s">
        <v>3204</v>
      </c>
      <c r="D3694" s="9" t="s">
        <v>101</v>
      </c>
      <c r="E3694" s="10" t="s">
        <v>102</v>
      </c>
      <c r="F3694" s="9" t="s">
        <v>577</v>
      </c>
      <c r="G3694" s="11">
        <v>5275128</v>
      </c>
      <c r="H3694" s="8" t="s">
        <v>3917</v>
      </c>
      <c r="I3694" s="8" t="s">
        <v>3204</v>
      </c>
    </row>
    <row r="3695" spans="1:9" x14ac:dyDescent="0.25">
      <c r="A3695" s="8" t="s">
        <v>409</v>
      </c>
      <c r="B3695" s="8" t="s">
        <v>576</v>
      </c>
      <c r="C3695" s="8" t="s">
        <v>3204</v>
      </c>
      <c r="D3695" s="9" t="s">
        <v>101</v>
      </c>
      <c r="E3695" s="10" t="s">
        <v>102</v>
      </c>
      <c r="F3695" s="9" t="s">
        <v>577</v>
      </c>
      <c r="G3695" s="11">
        <v>5275391</v>
      </c>
      <c r="H3695" s="8" t="s">
        <v>3918</v>
      </c>
      <c r="I3695" s="8" t="s">
        <v>3204</v>
      </c>
    </row>
    <row r="3696" spans="1:9" x14ac:dyDescent="0.25">
      <c r="A3696" s="8" t="s">
        <v>409</v>
      </c>
      <c r="B3696" s="8" t="s">
        <v>576</v>
      </c>
      <c r="C3696" s="8" t="s">
        <v>3204</v>
      </c>
      <c r="D3696" s="9" t="s">
        <v>101</v>
      </c>
      <c r="E3696" s="10" t="s">
        <v>102</v>
      </c>
      <c r="F3696" s="9" t="s">
        <v>577</v>
      </c>
      <c r="G3696" s="11">
        <v>5275474</v>
      </c>
      <c r="H3696" s="8" t="s">
        <v>3919</v>
      </c>
      <c r="I3696" s="8" t="s">
        <v>3204</v>
      </c>
    </row>
    <row r="3697" spans="1:9" x14ac:dyDescent="0.25">
      <c r="A3697" s="8" t="s">
        <v>409</v>
      </c>
      <c r="B3697" s="8" t="s">
        <v>576</v>
      </c>
      <c r="C3697" s="8" t="s">
        <v>3204</v>
      </c>
      <c r="D3697" s="9" t="s">
        <v>101</v>
      </c>
      <c r="E3697" s="10" t="s">
        <v>102</v>
      </c>
      <c r="F3697" s="9" t="s">
        <v>577</v>
      </c>
      <c r="G3697" s="11">
        <v>5275588</v>
      </c>
      <c r="H3697" s="8" t="s">
        <v>3920</v>
      </c>
      <c r="I3697" s="8" t="s">
        <v>3204</v>
      </c>
    </row>
    <row r="3698" spans="1:9" x14ac:dyDescent="0.25">
      <c r="A3698" s="8" t="s">
        <v>409</v>
      </c>
      <c r="B3698" s="8" t="s">
        <v>576</v>
      </c>
      <c r="C3698" s="8" t="s">
        <v>3204</v>
      </c>
      <c r="D3698" s="9" t="s">
        <v>101</v>
      </c>
      <c r="E3698" s="10" t="s">
        <v>102</v>
      </c>
      <c r="F3698" s="9" t="s">
        <v>577</v>
      </c>
      <c r="G3698" s="11">
        <v>5134049</v>
      </c>
      <c r="H3698" s="8" t="s">
        <v>3921</v>
      </c>
      <c r="I3698" s="8" t="s">
        <v>3204</v>
      </c>
    </row>
    <row r="3699" spans="1:9" x14ac:dyDescent="0.25">
      <c r="A3699" s="8" t="s">
        <v>409</v>
      </c>
      <c r="B3699" s="8" t="s">
        <v>576</v>
      </c>
      <c r="C3699" s="8" t="s">
        <v>3204</v>
      </c>
      <c r="D3699" s="9" t="s">
        <v>101</v>
      </c>
      <c r="E3699" s="10" t="s">
        <v>102</v>
      </c>
      <c r="F3699" s="9" t="s">
        <v>577</v>
      </c>
      <c r="G3699" s="11">
        <v>5132982</v>
      </c>
      <c r="H3699" s="8" t="s">
        <v>3922</v>
      </c>
      <c r="I3699" s="8" t="s">
        <v>3204</v>
      </c>
    </row>
    <row r="3700" spans="1:9" x14ac:dyDescent="0.25">
      <c r="A3700" s="8" t="s">
        <v>409</v>
      </c>
      <c r="B3700" s="8" t="s">
        <v>576</v>
      </c>
      <c r="C3700" s="8" t="s">
        <v>3204</v>
      </c>
      <c r="D3700" s="9" t="s">
        <v>101</v>
      </c>
      <c r="E3700" s="10" t="s">
        <v>102</v>
      </c>
      <c r="F3700" s="9" t="s">
        <v>577</v>
      </c>
      <c r="G3700" s="11">
        <v>5275104</v>
      </c>
      <c r="H3700" s="8" t="s">
        <v>3923</v>
      </c>
      <c r="I3700" s="8" t="s">
        <v>3204</v>
      </c>
    </row>
    <row r="3701" spans="1:9" x14ac:dyDescent="0.25">
      <c r="A3701" s="8" t="s">
        <v>409</v>
      </c>
      <c r="B3701" s="8" t="s">
        <v>576</v>
      </c>
      <c r="C3701" s="8" t="s">
        <v>3204</v>
      </c>
      <c r="D3701" s="9" t="s">
        <v>101</v>
      </c>
      <c r="E3701" s="10" t="s">
        <v>102</v>
      </c>
      <c r="F3701" s="9" t="s">
        <v>577</v>
      </c>
      <c r="G3701" s="11">
        <v>5275111</v>
      </c>
      <c r="H3701" s="8" t="s">
        <v>3924</v>
      </c>
      <c r="I3701" s="8" t="s">
        <v>3204</v>
      </c>
    </row>
    <row r="3702" spans="1:9" x14ac:dyDescent="0.25">
      <c r="A3702" s="8" t="s">
        <v>409</v>
      </c>
      <c r="B3702" s="8" t="s">
        <v>576</v>
      </c>
      <c r="C3702" s="8" t="s">
        <v>3204</v>
      </c>
      <c r="D3702" s="9" t="s">
        <v>101</v>
      </c>
      <c r="E3702" s="10" t="s">
        <v>102</v>
      </c>
      <c r="F3702" s="9" t="s">
        <v>577</v>
      </c>
      <c r="G3702" s="11">
        <v>5275360</v>
      </c>
      <c r="H3702" s="8" t="s">
        <v>3925</v>
      </c>
      <c r="I3702" s="8" t="s">
        <v>3204</v>
      </c>
    </row>
    <row r="3703" spans="1:9" x14ac:dyDescent="0.25">
      <c r="A3703" s="8" t="s">
        <v>409</v>
      </c>
      <c r="B3703" s="8" t="s">
        <v>576</v>
      </c>
      <c r="C3703" s="8" t="s">
        <v>3204</v>
      </c>
      <c r="D3703" s="9" t="s">
        <v>101</v>
      </c>
      <c r="E3703" s="10" t="s">
        <v>102</v>
      </c>
      <c r="F3703" s="9" t="s">
        <v>577</v>
      </c>
      <c r="G3703" s="11">
        <v>5330795</v>
      </c>
      <c r="H3703" s="8" t="s">
        <v>3926</v>
      </c>
      <c r="I3703" s="8" t="s">
        <v>3204</v>
      </c>
    </row>
    <row r="3704" spans="1:9" x14ac:dyDescent="0.25">
      <c r="A3704" s="8" t="s">
        <v>409</v>
      </c>
      <c r="B3704" s="8" t="s">
        <v>576</v>
      </c>
      <c r="C3704" s="8" t="s">
        <v>3204</v>
      </c>
      <c r="D3704" s="9" t="s">
        <v>101</v>
      </c>
      <c r="E3704" s="10" t="s">
        <v>102</v>
      </c>
      <c r="F3704" s="9" t="s">
        <v>577</v>
      </c>
      <c r="G3704" s="11">
        <v>5337480</v>
      </c>
      <c r="H3704" s="8" t="s">
        <v>3927</v>
      </c>
      <c r="I3704" s="8" t="s">
        <v>3204</v>
      </c>
    </row>
    <row r="3705" spans="1:9" x14ac:dyDescent="0.25">
      <c r="A3705" s="8" t="s">
        <v>409</v>
      </c>
      <c r="B3705" s="8" t="s">
        <v>576</v>
      </c>
      <c r="C3705" s="8" t="s">
        <v>3204</v>
      </c>
      <c r="D3705" s="9" t="s">
        <v>101</v>
      </c>
      <c r="E3705" s="10" t="s">
        <v>102</v>
      </c>
      <c r="F3705" s="9" t="s">
        <v>577</v>
      </c>
      <c r="G3705" s="11">
        <v>5275481</v>
      </c>
      <c r="H3705" s="8" t="s">
        <v>3928</v>
      </c>
      <c r="I3705" s="8" t="s">
        <v>3204</v>
      </c>
    </row>
    <row r="3706" spans="1:9" x14ac:dyDescent="0.25">
      <c r="A3706" s="8" t="s">
        <v>409</v>
      </c>
      <c r="B3706" s="8" t="s">
        <v>576</v>
      </c>
      <c r="C3706" s="8" t="s">
        <v>3204</v>
      </c>
      <c r="D3706" s="9" t="s">
        <v>101</v>
      </c>
      <c r="E3706" s="10" t="s">
        <v>102</v>
      </c>
      <c r="F3706" s="9" t="s">
        <v>577</v>
      </c>
      <c r="G3706" s="11">
        <v>5275872</v>
      </c>
      <c r="H3706" s="8" t="s">
        <v>3929</v>
      </c>
      <c r="I3706" s="8" t="s">
        <v>3204</v>
      </c>
    </row>
    <row r="3707" spans="1:9" x14ac:dyDescent="0.25">
      <c r="A3707" s="8" t="s">
        <v>409</v>
      </c>
      <c r="B3707" s="8" t="s">
        <v>576</v>
      </c>
      <c r="C3707" s="8" t="s">
        <v>3204</v>
      </c>
      <c r="D3707" s="9" t="s">
        <v>101</v>
      </c>
      <c r="E3707" s="10" t="s">
        <v>102</v>
      </c>
      <c r="F3707" s="9" t="s">
        <v>577</v>
      </c>
      <c r="G3707" s="11">
        <v>5293027</v>
      </c>
      <c r="H3707" s="8" t="s">
        <v>3930</v>
      </c>
      <c r="I3707" s="8" t="s">
        <v>3204</v>
      </c>
    </row>
    <row r="3708" spans="1:9" x14ac:dyDescent="0.25">
      <c r="A3708" s="8" t="s">
        <v>409</v>
      </c>
      <c r="B3708" s="8" t="s">
        <v>576</v>
      </c>
      <c r="C3708" s="8" t="s">
        <v>3204</v>
      </c>
      <c r="D3708" s="9" t="s">
        <v>101</v>
      </c>
      <c r="E3708" s="10" t="s">
        <v>102</v>
      </c>
      <c r="F3708" s="9" t="s">
        <v>577</v>
      </c>
      <c r="G3708" s="11">
        <v>5275315</v>
      </c>
      <c r="H3708" s="8" t="s">
        <v>3931</v>
      </c>
      <c r="I3708" s="8" t="s">
        <v>3204</v>
      </c>
    </row>
    <row r="3709" spans="1:9" x14ac:dyDescent="0.25">
      <c r="A3709" s="8" t="s">
        <v>409</v>
      </c>
      <c r="B3709" s="8" t="s">
        <v>576</v>
      </c>
      <c r="C3709" s="8" t="s">
        <v>3204</v>
      </c>
      <c r="D3709" s="9" t="s">
        <v>101</v>
      </c>
      <c r="E3709" s="10" t="s">
        <v>102</v>
      </c>
      <c r="F3709" s="9" t="s">
        <v>577</v>
      </c>
      <c r="G3709" s="11">
        <v>5275270</v>
      </c>
      <c r="H3709" s="8" t="s">
        <v>3932</v>
      </c>
      <c r="I3709" s="8" t="s">
        <v>3204</v>
      </c>
    </row>
    <row r="3710" spans="1:9" x14ac:dyDescent="0.25">
      <c r="A3710" s="8" t="s">
        <v>409</v>
      </c>
      <c r="B3710" s="8" t="s">
        <v>576</v>
      </c>
      <c r="C3710" s="8" t="s">
        <v>3204</v>
      </c>
      <c r="D3710" s="9" t="s">
        <v>101</v>
      </c>
      <c r="E3710" s="10" t="s">
        <v>102</v>
      </c>
      <c r="F3710" s="9" t="s">
        <v>577</v>
      </c>
      <c r="G3710" s="11">
        <v>5275045</v>
      </c>
      <c r="H3710" s="8" t="s">
        <v>3933</v>
      </c>
      <c r="I3710" s="8" t="s">
        <v>3204</v>
      </c>
    </row>
    <row r="3711" spans="1:9" x14ac:dyDescent="0.25">
      <c r="A3711" s="8" t="s">
        <v>409</v>
      </c>
      <c r="B3711" s="8" t="s">
        <v>576</v>
      </c>
      <c r="C3711" s="8" t="s">
        <v>3204</v>
      </c>
      <c r="D3711" s="9" t="s">
        <v>101</v>
      </c>
      <c r="E3711" s="10" t="s">
        <v>102</v>
      </c>
      <c r="F3711" s="9" t="s">
        <v>577</v>
      </c>
      <c r="G3711" s="11">
        <v>5279065</v>
      </c>
      <c r="H3711" s="8" t="s">
        <v>3934</v>
      </c>
      <c r="I3711" s="8" t="s">
        <v>3204</v>
      </c>
    </row>
    <row r="3712" spans="1:9" x14ac:dyDescent="0.25">
      <c r="A3712" s="8" t="s">
        <v>409</v>
      </c>
      <c r="B3712" s="8" t="s">
        <v>576</v>
      </c>
      <c r="C3712" s="8" t="s">
        <v>3204</v>
      </c>
      <c r="D3712" s="9" t="s">
        <v>101</v>
      </c>
      <c r="E3712" s="10" t="s">
        <v>102</v>
      </c>
      <c r="F3712" s="9" t="s">
        <v>577</v>
      </c>
      <c r="G3712" s="11">
        <v>5132304</v>
      </c>
      <c r="H3712" s="8" t="s">
        <v>3935</v>
      </c>
      <c r="I3712" s="8" t="s">
        <v>3204</v>
      </c>
    </row>
    <row r="3713" spans="1:9" x14ac:dyDescent="0.25">
      <c r="A3713" s="8" t="s">
        <v>409</v>
      </c>
      <c r="B3713" s="8" t="s">
        <v>576</v>
      </c>
      <c r="C3713" s="8" t="s">
        <v>3204</v>
      </c>
      <c r="D3713" s="9" t="s">
        <v>101</v>
      </c>
      <c r="E3713" s="10" t="s">
        <v>102</v>
      </c>
      <c r="F3713" s="9" t="s">
        <v>577</v>
      </c>
      <c r="G3713" s="11">
        <v>5275647</v>
      </c>
      <c r="H3713" s="8" t="s">
        <v>3936</v>
      </c>
      <c r="I3713" s="8" t="s">
        <v>3204</v>
      </c>
    </row>
    <row r="3714" spans="1:9" x14ac:dyDescent="0.25">
      <c r="A3714" s="8" t="s">
        <v>409</v>
      </c>
      <c r="B3714" s="8" t="s">
        <v>576</v>
      </c>
      <c r="C3714" s="8" t="s">
        <v>3204</v>
      </c>
      <c r="D3714" s="9" t="s">
        <v>101</v>
      </c>
      <c r="E3714" s="10" t="s">
        <v>102</v>
      </c>
      <c r="F3714" s="9" t="s">
        <v>577</v>
      </c>
      <c r="G3714" s="11">
        <v>5278156</v>
      </c>
      <c r="H3714" s="8" t="s">
        <v>3937</v>
      </c>
      <c r="I3714" s="8" t="s">
        <v>3204</v>
      </c>
    </row>
    <row r="3715" spans="1:9" x14ac:dyDescent="0.25">
      <c r="A3715" s="8" t="s">
        <v>409</v>
      </c>
      <c r="B3715" s="8" t="s">
        <v>576</v>
      </c>
      <c r="C3715" s="8" t="s">
        <v>3204</v>
      </c>
      <c r="D3715" s="9" t="s">
        <v>101</v>
      </c>
      <c r="E3715" s="10" t="s">
        <v>102</v>
      </c>
      <c r="F3715" s="9" t="s">
        <v>577</v>
      </c>
      <c r="G3715" s="11">
        <v>5292284</v>
      </c>
      <c r="H3715" s="8" t="s">
        <v>3938</v>
      </c>
      <c r="I3715" s="8" t="s">
        <v>3204</v>
      </c>
    </row>
    <row r="3716" spans="1:9" x14ac:dyDescent="0.25">
      <c r="A3716" s="8" t="s">
        <v>409</v>
      </c>
      <c r="B3716" s="8" t="s">
        <v>576</v>
      </c>
      <c r="C3716" s="8" t="s">
        <v>3204</v>
      </c>
      <c r="D3716" s="9" t="s">
        <v>101</v>
      </c>
      <c r="E3716" s="10" t="s">
        <v>102</v>
      </c>
      <c r="F3716" s="9" t="s">
        <v>577</v>
      </c>
      <c r="G3716" s="11">
        <v>5275616</v>
      </c>
      <c r="H3716" s="8" t="s">
        <v>3939</v>
      </c>
      <c r="I3716" s="8" t="s">
        <v>3204</v>
      </c>
    </row>
    <row r="3717" spans="1:9" x14ac:dyDescent="0.25">
      <c r="A3717" s="8" t="s">
        <v>409</v>
      </c>
      <c r="B3717" s="8" t="s">
        <v>576</v>
      </c>
      <c r="C3717" s="8" t="s">
        <v>3204</v>
      </c>
      <c r="D3717" s="9" t="s">
        <v>101</v>
      </c>
      <c r="E3717" s="10" t="s">
        <v>102</v>
      </c>
      <c r="F3717" s="9" t="s">
        <v>577</v>
      </c>
      <c r="G3717" s="11">
        <v>5295807</v>
      </c>
      <c r="H3717" s="8" t="s">
        <v>3940</v>
      </c>
      <c r="I3717" s="8" t="s">
        <v>3204</v>
      </c>
    </row>
    <row r="3718" spans="1:9" x14ac:dyDescent="0.25">
      <c r="A3718" s="8" t="s">
        <v>409</v>
      </c>
      <c r="B3718" s="8" t="s">
        <v>576</v>
      </c>
      <c r="C3718" s="8" t="s">
        <v>3204</v>
      </c>
      <c r="D3718" s="9" t="s">
        <v>101</v>
      </c>
      <c r="E3718" s="10" t="s">
        <v>102</v>
      </c>
      <c r="F3718" s="9" t="s">
        <v>577</v>
      </c>
      <c r="G3718" s="11">
        <v>5290563</v>
      </c>
      <c r="H3718" s="8" t="s">
        <v>3941</v>
      </c>
      <c r="I3718" s="8" t="s">
        <v>3204</v>
      </c>
    </row>
    <row r="3719" spans="1:9" x14ac:dyDescent="0.25">
      <c r="A3719" s="8" t="s">
        <v>409</v>
      </c>
      <c r="B3719" s="8" t="s">
        <v>576</v>
      </c>
      <c r="C3719" s="8" t="s">
        <v>3204</v>
      </c>
      <c r="D3719" s="9" t="s">
        <v>101</v>
      </c>
      <c r="E3719" s="10" t="s">
        <v>102</v>
      </c>
      <c r="F3719" s="9" t="s">
        <v>577</v>
      </c>
      <c r="G3719" s="11">
        <v>5274897</v>
      </c>
      <c r="H3719" s="8" t="s">
        <v>3942</v>
      </c>
      <c r="I3719" s="8" t="s">
        <v>3204</v>
      </c>
    </row>
    <row r="3720" spans="1:9" x14ac:dyDescent="0.25">
      <c r="A3720" s="8" t="s">
        <v>409</v>
      </c>
      <c r="B3720" s="8" t="s">
        <v>576</v>
      </c>
      <c r="C3720" s="8" t="s">
        <v>3204</v>
      </c>
      <c r="D3720" s="9" t="s">
        <v>101</v>
      </c>
      <c r="E3720" s="10" t="s">
        <v>102</v>
      </c>
      <c r="F3720" s="9" t="s">
        <v>577</v>
      </c>
      <c r="G3720" s="11">
        <v>5275263</v>
      </c>
      <c r="H3720" s="8" t="s">
        <v>3943</v>
      </c>
      <c r="I3720" s="8" t="s">
        <v>3204</v>
      </c>
    </row>
    <row r="3721" spans="1:9" x14ac:dyDescent="0.25">
      <c r="A3721" s="8" t="s">
        <v>409</v>
      </c>
      <c r="B3721" s="8" t="s">
        <v>576</v>
      </c>
      <c r="C3721" s="8" t="s">
        <v>3204</v>
      </c>
      <c r="D3721" s="9" t="s">
        <v>101</v>
      </c>
      <c r="E3721" s="10" t="s">
        <v>102</v>
      </c>
      <c r="F3721" s="9" t="s">
        <v>577</v>
      </c>
      <c r="G3721" s="11">
        <v>5132951</v>
      </c>
      <c r="H3721" s="8" t="s">
        <v>3944</v>
      </c>
      <c r="I3721" s="8" t="s">
        <v>3204</v>
      </c>
    </row>
    <row r="3722" spans="1:9" x14ac:dyDescent="0.25">
      <c r="A3722" s="8" t="s">
        <v>409</v>
      </c>
      <c r="B3722" s="8" t="s">
        <v>576</v>
      </c>
      <c r="C3722" s="8" t="s">
        <v>3204</v>
      </c>
      <c r="D3722" s="9" t="s">
        <v>101</v>
      </c>
      <c r="E3722" s="10" t="s">
        <v>102</v>
      </c>
      <c r="F3722" s="9" t="s">
        <v>577</v>
      </c>
      <c r="G3722" s="11">
        <v>5275429</v>
      </c>
      <c r="H3722" s="8" t="s">
        <v>3945</v>
      </c>
      <c r="I3722" s="8" t="s">
        <v>3204</v>
      </c>
    </row>
    <row r="3723" spans="1:9" x14ac:dyDescent="0.25">
      <c r="A3723" s="8" t="s">
        <v>409</v>
      </c>
      <c r="B3723" s="8" t="s">
        <v>576</v>
      </c>
      <c r="C3723" s="8" t="s">
        <v>3204</v>
      </c>
      <c r="D3723" s="9" t="s">
        <v>101</v>
      </c>
      <c r="E3723" s="10" t="s">
        <v>102</v>
      </c>
      <c r="F3723" s="9" t="s">
        <v>577</v>
      </c>
      <c r="G3723" s="11">
        <v>5339471</v>
      </c>
      <c r="H3723" s="8" t="s">
        <v>3946</v>
      </c>
      <c r="I3723" s="8" t="s">
        <v>3204</v>
      </c>
    </row>
    <row r="3724" spans="1:9" x14ac:dyDescent="0.25">
      <c r="A3724" s="8" t="s">
        <v>409</v>
      </c>
      <c r="B3724" s="8" t="s">
        <v>576</v>
      </c>
      <c r="C3724" s="8" t="s">
        <v>3204</v>
      </c>
      <c r="D3724" s="9" t="s">
        <v>101</v>
      </c>
      <c r="E3724" s="10" t="s">
        <v>102</v>
      </c>
      <c r="F3724" s="9" t="s">
        <v>577</v>
      </c>
      <c r="G3724" s="11">
        <v>5134056</v>
      </c>
      <c r="H3724" s="8" t="s">
        <v>3947</v>
      </c>
      <c r="I3724" s="8" t="s">
        <v>3204</v>
      </c>
    </row>
    <row r="3725" spans="1:9" x14ac:dyDescent="0.25">
      <c r="A3725" s="8" t="s">
        <v>409</v>
      </c>
      <c r="B3725" s="8" t="s">
        <v>576</v>
      </c>
      <c r="C3725" s="8" t="s">
        <v>3204</v>
      </c>
      <c r="D3725" s="9" t="s">
        <v>101</v>
      </c>
      <c r="E3725" s="10" t="s">
        <v>102</v>
      </c>
      <c r="F3725" s="9" t="s">
        <v>577</v>
      </c>
      <c r="G3725" s="11">
        <v>5275135</v>
      </c>
      <c r="H3725" s="8" t="s">
        <v>3948</v>
      </c>
      <c r="I3725" s="8" t="s">
        <v>3204</v>
      </c>
    </row>
    <row r="3726" spans="1:9" x14ac:dyDescent="0.25">
      <c r="A3726" s="8" t="s">
        <v>409</v>
      </c>
      <c r="B3726" s="8" t="s">
        <v>576</v>
      </c>
      <c r="C3726" s="8" t="s">
        <v>3204</v>
      </c>
      <c r="D3726" s="9" t="s">
        <v>101</v>
      </c>
      <c r="E3726" s="10" t="s">
        <v>102</v>
      </c>
      <c r="F3726" s="9" t="s">
        <v>577</v>
      </c>
      <c r="G3726" s="11">
        <v>5275173</v>
      </c>
      <c r="H3726" s="8" t="s">
        <v>3949</v>
      </c>
      <c r="I3726" s="8" t="s">
        <v>3204</v>
      </c>
    </row>
    <row r="3727" spans="1:9" x14ac:dyDescent="0.25">
      <c r="A3727" s="8" t="s">
        <v>409</v>
      </c>
      <c r="B3727" s="8" t="s">
        <v>576</v>
      </c>
      <c r="C3727" s="8" t="s">
        <v>3204</v>
      </c>
      <c r="D3727" s="9" t="s">
        <v>101</v>
      </c>
      <c r="E3727" s="10" t="s">
        <v>102</v>
      </c>
      <c r="F3727" s="9" t="s">
        <v>577</v>
      </c>
      <c r="G3727" s="11">
        <v>5132342</v>
      </c>
      <c r="H3727" s="8" t="s">
        <v>3950</v>
      </c>
      <c r="I3727" s="8" t="s">
        <v>3204</v>
      </c>
    </row>
    <row r="3728" spans="1:9" x14ac:dyDescent="0.25">
      <c r="A3728" s="8" t="s">
        <v>409</v>
      </c>
      <c r="B3728" s="8" t="s">
        <v>576</v>
      </c>
      <c r="C3728" s="8" t="s">
        <v>3204</v>
      </c>
      <c r="D3728" s="9" t="s">
        <v>101</v>
      </c>
      <c r="E3728" s="10" t="s">
        <v>102</v>
      </c>
      <c r="F3728" s="9" t="s">
        <v>577</v>
      </c>
      <c r="G3728" s="11">
        <v>5292260</v>
      </c>
      <c r="H3728" s="8" t="s">
        <v>3951</v>
      </c>
      <c r="I3728" s="8" t="s">
        <v>3204</v>
      </c>
    </row>
    <row r="3729" spans="1:9" x14ac:dyDescent="0.25">
      <c r="A3729" s="8" t="s">
        <v>409</v>
      </c>
      <c r="B3729" s="8" t="s">
        <v>576</v>
      </c>
      <c r="C3729" s="8" t="s">
        <v>3204</v>
      </c>
      <c r="D3729" s="9" t="s">
        <v>101</v>
      </c>
      <c r="E3729" s="10" t="s">
        <v>102</v>
      </c>
      <c r="F3729" s="9" t="s">
        <v>577</v>
      </c>
      <c r="G3729" s="11">
        <v>5275654</v>
      </c>
      <c r="H3729" s="8" t="s">
        <v>3952</v>
      </c>
      <c r="I3729" s="8" t="s">
        <v>3204</v>
      </c>
    </row>
    <row r="3730" spans="1:9" x14ac:dyDescent="0.25">
      <c r="A3730" s="8" t="s">
        <v>409</v>
      </c>
      <c r="B3730" s="8" t="s">
        <v>576</v>
      </c>
      <c r="C3730" s="8" t="s">
        <v>3204</v>
      </c>
      <c r="D3730" s="9" t="s">
        <v>101</v>
      </c>
      <c r="E3730" s="10" t="s">
        <v>102</v>
      </c>
      <c r="F3730" s="9" t="s">
        <v>577</v>
      </c>
      <c r="G3730" s="11">
        <v>5275256</v>
      </c>
      <c r="H3730" s="8" t="s">
        <v>3953</v>
      </c>
      <c r="I3730" s="8" t="s">
        <v>3204</v>
      </c>
    </row>
    <row r="3731" spans="1:9" x14ac:dyDescent="0.25">
      <c r="A3731" s="8" t="s">
        <v>409</v>
      </c>
      <c r="B3731" s="8" t="s">
        <v>576</v>
      </c>
      <c r="C3731" s="8" t="s">
        <v>3204</v>
      </c>
      <c r="D3731" s="9" t="s">
        <v>101</v>
      </c>
      <c r="E3731" s="10" t="s">
        <v>102</v>
      </c>
      <c r="F3731" s="9" t="s">
        <v>577</v>
      </c>
      <c r="G3731" s="11">
        <v>5274835</v>
      </c>
      <c r="H3731" s="8" t="s">
        <v>3954</v>
      </c>
      <c r="I3731" s="8" t="s">
        <v>3204</v>
      </c>
    </row>
    <row r="3732" spans="1:9" x14ac:dyDescent="0.25">
      <c r="A3732" s="8" t="s">
        <v>409</v>
      </c>
      <c r="B3732" s="8" t="s">
        <v>576</v>
      </c>
      <c r="C3732" s="8" t="s">
        <v>3204</v>
      </c>
      <c r="D3732" s="9" t="s">
        <v>101</v>
      </c>
      <c r="E3732" s="10" t="s">
        <v>102</v>
      </c>
      <c r="F3732" s="9" t="s">
        <v>577</v>
      </c>
      <c r="G3732" s="11">
        <v>5132335</v>
      </c>
      <c r="H3732" s="8" t="s">
        <v>3955</v>
      </c>
      <c r="I3732" s="8" t="s">
        <v>3204</v>
      </c>
    </row>
    <row r="3733" spans="1:9" x14ac:dyDescent="0.25">
      <c r="A3733" s="8" t="s">
        <v>409</v>
      </c>
      <c r="B3733" s="8" t="s">
        <v>576</v>
      </c>
      <c r="C3733" s="8" t="s">
        <v>3204</v>
      </c>
      <c r="D3733" s="9" t="s">
        <v>101</v>
      </c>
      <c r="E3733" s="10" t="s">
        <v>102</v>
      </c>
      <c r="F3733" s="9" t="s">
        <v>577</v>
      </c>
      <c r="G3733" s="11">
        <v>5275858</v>
      </c>
      <c r="H3733" s="8" t="s">
        <v>3956</v>
      </c>
      <c r="I3733" s="8" t="s">
        <v>3204</v>
      </c>
    </row>
    <row r="3734" spans="1:9" x14ac:dyDescent="0.25">
      <c r="A3734" s="8" t="s">
        <v>409</v>
      </c>
      <c r="B3734" s="8" t="s">
        <v>576</v>
      </c>
      <c r="C3734" s="8" t="s">
        <v>3204</v>
      </c>
      <c r="D3734" s="9" t="s">
        <v>101</v>
      </c>
      <c r="E3734" s="10" t="s">
        <v>102</v>
      </c>
      <c r="F3734" s="9" t="s">
        <v>577</v>
      </c>
      <c r="G3734" s="11">
        <v>5130818</v>
      </c>
      <c r="H3734" s="8" t="s">
        <v>3957</v>
      </c>
      <c r="I3734" s="8" t="s">
        <v>3204</v>
      </c>
    </row>
    <row r="3735" spans="1:9" x14ac:dyDescent="0.25">
      <c r="A3735" s="8" t="s">
        <v>409</v>
      </c>
      <c r="B3735" s="8" t="s">
        <v>576</v>
      </c>
      <c r="C3735" s="8" t="s">
        <v>3204</v>
      </c>
      <c r="D3735" s="9" t="s">
        <v>101</v>
      </c>
      <c r="E3735" s="10" t="s">
        <v>102</v>
      </c>
      <c r="F3735" s="9" t="s">
        <v>577</v>
      </c>
      <c r="G3735" s="11">
        <v>5274994</v>
      </c>
      <c r="H3735" s="8" t="s">
        <v>3958</v>
      </c>
      <c r="I3735" s="8" t="s">
        <v>3204</v>
      </c>
    </row>
    <row r="3736" spans="1:9" x14ac:dyDescent="0.25">
      <c r="A3736" s="8" t="s">
        <v>409</v>
      </c>
      <c r="B3736" s="8" t="s">
        <v>576</v>
      </c>
      <c r="C3736" s="8" t="s">
        <v>3204</v>
      </c>
      <c r="D3736" s="9" t="s">
        <v>101</v>
      </c>
      <c r="E3736" s="10" t="s">
        <v>102</v>
      </c>
      <c r="F3736" s="9" t="s">
        <v>577</v>
      </c>
      <c r="G3736" s="11">
        <v>5274918</v>
      </c>
      <c r="H3736" s="8" t="s">
        <v>3959</v>
      </c>
      <c r="I3736" s="8" t="s">
        <v>3204</v>
      </c>
    </row>
    <row r="3737" spans="1:9" x14ac:dyDescent="0.25">
      <c r="A3737" s="8" t="s">
        <v>409</v>
      </c>
      <c r="B3737" s="8" t="s">
        <v>576</v>
      </c>
      <c r="C3737" s="8" t="s">
        <v>3204</v>
      </c>
      <c r="D3737" s="9" t="s">
        <v>101</v>
      </c>
      <c r="E3737" s="10" t="s">
        <v>102</v>
      </c>
      <c r="F3737" s="9" t="s">
        <v>577</v>
      </c>
      <c r="G3737" s="11">
        <v>5275595</v>
      </c>
      <c r="H3737" s="8" t="s">
        <v>3960</v>
      </c>
      <c r="I3737" s="8" t="s">
        <v>3204</v>
      </c>
    </row>
    <row r="3738" spans="1:9" x14ac:dyDescent="0.25">
      <c r="A3738" s="8" t="s">
        <v>409</v>
      </c>
      <c r="B3738" s="8" t="s">
        <v>576</v>
      </c>
      <c r="C3738" s="8" t="s">
        <v>3204</v>
      </c>
      <c r="D3738" s="9" t="s">
        <v>101</v>
      </c>
      <c r="E3738" s="10" t="s">
        <v>102</v>
      </c>
      <c r="F3738" s="9" t="s">
        <v>577</v>
      </c>
      <c r="G3738" s="11">
        <v>5300002</v>
      </c>
      <c r="H3738" s="8" t="s">
        <v>3961</v>
      </c>
      <c r="I3738" s="8" t="s">
        <v>3204</v>
      </c>
    </row>
    <row r="3739" spans="1:9" x14ac:dyDescent="0.25">
      <c r="A3739" s="8" t="s">
        <v>409</v>
      </c>
      <c r="B3739" s="8" t="s">
        <v>576</v>
      </c>
      <c r="C3739" s="8" t="s">
        <v>3204</v>
      </c>
      <c r="D3739" s="9" t="s">
        <v>101</v>
      </c>
      <c r="E3739" s="10" t="s">
        <v>102</v>
      </c>
      <c r="F3739" s="9" t="s">
        <v>577</v>
      </c>
      <c r="G3739" s="11">
        <v>5293771</v>
      </c>
      <c r="H3739" s="8" t="s">
        <v>3962</v>
      </c>
      <c r="I3739" s="8" t="s">
        <v>3204</v>
      </c>
    </row>
    <row r="3740" spans="1:9" x14ac:dyDescent="0.25">
      <c r="A3740" s="8" t="s">
        <v>409</v>
      </c>
      <c r="B3740" s="8" t="s">
        <v>576</v>
      </c>
      <c r="C3740" s="8" t="s">
        <v>3204</v>
      </c>
      <c r="D3740" s="9" t="s">
        <v>101</v>
      </c>
      <c r="E3740" s="10" t="s">
        <v>102</v>
      </c>
      <c r="F3740" s="9" t="s">
        <v>577</v>
      </c>
      <c r="G3740" s="11">
        <v>5293788</v>
      </c>
      <c r="H3740" s="8" t="s">
        <v>3963</v>
      </c>
      <c r="I3740" s="8" t="s">
        <v>3204</v>
      </c>
    </row>
    <row r="3741" spans="1:9" x14ac:dyDescent="0.25">
      <c r="A3741" s="8" t="s">
        <v>409</v>
      </c>
      <c r="B3741" s="8" t="s">
        <v>576</v>
      </c>
      <c r="C3741" s="8" t="s">
        <v>3204</v>
      </c>
      <c r="D3741" s="9" t="s">
        <v>101</v>
      </c>
      <c r="E3741" s="10" t="s">
        <v>102</v>
      </c>
      <c r="F3741" s="9" t="s">
        <v>577</v>
      </c>
      <c r="G3741" s="11">
        <v>5300936</v>
      </c>
      <c r="H3741" s="8" t="s">
        <v>3964</v>
      </c>
      <c r="I3741" s="8" t="s">
        <v>3204</v>
      </c>
    </row>
    <row r="3742" spans="1:9" x14ac:dyDescent="0.25">
      <c r="A3742" s="8" t="s">
        <v>409</v>
      </c>
      <c r="B3742" s="8" t="s">
        <v>576</v>
      </c>
      <c r="C3742" s="8" t="s">
        <v>3204</v>
      </c>
      <c r="D3742" s="9" t="s">
        <v>101</v>
      </c>
      <c r="E3742" s="10" t="s">
        <v>102</v>
      </c>
      <c r="F3742" s="9" t="s">
        <v>577</v>
      </c>
      <c r="G3742" s="11">
        <v>5275962</v>
      </c>
      <c r="H3742" s="8" t="s">
        <v>3965</v>
      </c>
      <c r="I3742" s="8" t="s">
        <v>3204</v>
      </c>
    </row>
    <row r="3743" spans="1:9" x14ac:dyDescent="0.25">
      <c r="A3743" s="8" t="s">
        <v>409</v>
      </c>
      <c r="B3743" s="8" t="s">
        <v>576</v>
      </c>
      <c r="C3743" s="8" t="s">
        <v>3204</v>
      </c>
      <c r="D3743" s="9" t="s">
        <v>101</v>
      </c>
      <c r="E3743" s="10" t="s">
        <v>102</v>
      </c>
      <c r="F3743" s="9" t="s">
        <v>577</v>
      </c>
      <c r="G3743" s="11">
        <v>5300628</v>
      </c>
      <c r="H3743" s="8" t="s">
        <v>3966</v>
      </c>
      <c r="I3743" s="8" t="s">
        <v>3204</v>
      </c>
    </row>
    <row r="3744" spans="1:9" x14ac:dyDescent="0.25">
      <c r="A3744" s="8" t="s">
        <v>409</v>
      </c>
      <c r="B3744" s="8" t="s">
        <v>576</v>
      </c>
      <c r="C3744" s="8" t="s">
        <v>3204</v>
      </c>
      <c r="D3744" s="9" t="s">
        <v>101</v>
      </c>
      <c r="E3744" s="10" t="s">
        <v>102</v>
      </c>
      <c r="F3744" s="9" t="s">
        <v>577</v>
      </c>
      <c r="G3744" s="11">
        <v>5293795</v>
      </c>
      <c r="H3744" s="8" t="s">
        <v>3967</v>
      </c>
      <c r="I3744" s="8" t="s">
        <v>3204</v>
      </c>
    </row>
    <row r="3745" spans="1:9" x14ac:dyDescent="0.25">
      <c r="A3745" s="8" t="s">
        <v>409</v>
      </c>
      <c r="B3745" s="8" t="s">
        <v>576</v>
      </c>
      <c r="C3745" s="8" t="s">
        <v>3204</v>
      </c>
      <c r="D3745" s="9" t="s">
        <v>101</v>
      </c>
      <c r="E3745" s="10" t="s">
        <v>102</v>
      </c>
      <c r="F3745" s="9" t="s">
        <v>577</v>
      </c>
      <c r="G3745" s="11">
        <v>5293003</v>
      </c>
      <c r="H3745" s="8" t="s">
        <v>3968</v>
      </c>
      <c r="I3745" s="8" t="s">
        <v>3204</v>
      </c>
    </row>
    <row r="3746" spans="1:9" x14ac:dyDescent="0.25">
      <c r="A3746" s="8" t="s">
        <v>409</v>
      </c>
      <c r="B3746" s="8" t="s">
        <v>576</v>
      </c>
      <c r="C3746" s="8" t="s">
        <v>3204</v>
      </c>
      <c r="D3746" s="9" t="s">
        <v>101</v>
      </c>
      <c r="E3746" s="10" t="s">
        <v>102</v>
      </c>
      <c r="F3746" s="9" t="s">
        <v>577</v>
      </c>
      <c r="G3746" s="11">
        <v>5275948</v>
      </c>
      <c r="H3746" s="8" t="s">
        <v>3969</v>
      </c>
      <c r="I3746" s="8" t="s">
        <v>3204</v>
      </c>
    </row>
    <row r="3747" spans="1:9" x14ac:dyDescent="0.25">
      <c r="A3747" s="8" t="s">
        <v>409</v>
      </c>
      <c r="B3747" s="8" t="s">
        <v>576</v>
      </c>
      <c r="C3747" s="8" t="s">
        <v>3204</v>
      </c>
      <c r="D3747" s="9" t="s">
        <v>101</v>
      </c>
      <c r="E3747" s="10" t="s">
        <v>102</v>
      </c>
      <c r="F3747" s="9" t="s">
        <v>577</v>
      </c>
      <c r="G3747" s="11">
        <v>5298392</v>
      </c>
      <c r="H3747" s="8" t="s">
        <v>3970</v>
      </c>
      <c r="I3747" s="8" t="s">
        <v>3204</v>
      </c>
    </row>
    <row r="3748" spans="1:9" x14ac:dyDescent="0.25">
      <c r="A3748" s="8" t="s">
        <v>409</v>
      </c>
      <c r="B3748" s="8" t="s">
        <v>576</v>
      </c>
      <c r="C3748" s="8" t="s">
        <v>3204</v>
      </c>
      <c r="D3748" s="9" t="s">
        <v>101</v>
      </c>
      <c r="E3748" s="10" t="s">
        <v>102</v>
      </c>
      <c r="F3748" s="9" t="s">
        <v>577</v>
      </c>
      <c r="G3748" s="11">
        <v>5291652</v>
      </c>
      <c r="H3748" s="8" t="s">
        <v>3971</v>
      </c>
      <c r="I3748" s="8" t="s">
        <v>3204</v>
      </c>
    </row>
    <row r="3749" spans="1:9" x14ac:dyDescent="0.25">
      <c r="A3749" s="8" t="s">
        <v>409</v>
      </c>
      <c r="B3749" s="8" t="s">
        <v>576</v>
      </c>
      <c r="C3749" s="8" t="s">
        <v>3204</v>
      </c>
      <c r="D3749" s="9" t="s">
        <v>101</v>
      </c>
      <c r="E3749" s="10" t="s">
        <v>102</v>
      </c>
      <c r="F3749" s="9" t="s">
        <v>577</v>
      </c>
      <c r="G3749" s="11">
        <v>5275979</v>
      </c>
      <c r="H3749" s="8" t="s">
        <v>3972</v>
      </c>
      <c r="I3749" s="8" t="s">
        <v>3204</v>
      </c>
    </row>
    <row r="3750" spans="1:9" x14ac:dyDescent="0.25">
      <c r="A3750" s="8" t="s">
        <v>409</v>
      </c>
      <c r="B3750" s="8" t="s">
        <v>576</v>
      </c>
      <c r="C3750" s="8" t="s">
        <v>3204</v>
      </c>
      <c r="D3750" s="9" t="s">
        <v>101</v>
      </c>
      <c r="E3750" s="10" t="s">
        <v>102</v>
      </c>
      <c r="F3750" s="9" t="s">
        <v>577</v>
      </c>
      <c r="G3750" s="11">
        <v>5275955</v>
      </c>
      <c r="H3750" s="8" t="s">
        <v>3973</v>
      </c>
      <c r="I3750" s="8" t="s">
        <v>3204</v>
      </c>
    </row>
    <row r="3751" spans="1:9" x14ac:dyDescent="0.25">
      <c r="A3751" s="8" t="s">
        <v>409</v>
      </c>
      <c r="B3751" s="8" t="s">
        <v>576</v>
      </c>
      <c r="C3751" s="8" t="s">
        <v>3204</v>
      </c>
      <c r="D3751" s="9" t="s">
        <v>101</v>
      </c>
      <c r="E3751" s="10" t="s">
        <v>102</v>
      </c>
      <c r="F3751" s="9" t="s">
        <v>577</v>
      </c>
      <c r="G3751" s="11">
        <v>5275986</v>
      </c>
      <c r="H3751" s="8" t="s">
        <v>3974</v>
      </c>
      <c r="I3751" s="8" t="s">
        <v>3204</v>
      </c>
    </row>
    <row r="3752" spans="1:9" x14ac:dyDescent="0.25">
      <c r="A3752" s="8" t="s">
        <v>409</v>
      </c>
      <c r="B3752" s="8" t="s">
        <v>576</v>
      </c>
      <c r="C3752" s="8" t="s">
        <v>3204</v>
      </c>
      <c r="D3752" s="9" t="s">
        <v>101</v>
      </c>
      <c r="E3752" s="10" t="s">
        <v>102</v>
      </c>
      <c r="F3752" s="9" t="s">
        <v>577</v>
      </c>
      <c r="G3752" s="11">
        <v>5291614</v>
      </c>
      <c r="H3752" s="8" t="s">
        <v>3975</v>
      </c>
      <c r="I3752" s="8" t="s">
        <v>3204</v>
      </c>
    </row>
    <row r="3753" spans="1:9" x14ac:dyDescent="0.25">
      <c r="A3753" s="8" t="s">
        <v>409</v>
      </c>
      <c r="B3753" s="8" t="s">
        <v>576</v>
      </c>
      <c r="C3753" s="8" t="s">
        <v>3204</v>
      </c>
      <c r="D3753" s="9" t="s">
        <v>101</v>
      </c>
      <c r="E3753" s="10" t="s">
        <v>102</v>
      </c>
      <c r="F3753" s="9" t="s">
        <v>577</v>
      </c>
      <c r="G3753" s="11">
        <v>5301409</v>
      </c>
      <c r="H3753" s="8" t="s">
        <v>3976</v>
      </c>
      <c r="I3753" s="8" t="s">
        <v>3204</v>
      </c>
    </row>
    <row r="3754" spans="1:9" x14ac:dyDescent="0.25">
      <c r="A3754" s="8" t="s">
        <v>409</v>
      </c>
      <c r="B3754" s="8" t="s">
        <v>576</v>
      </c>
      <c r="C3754" s="8" t="s">
        <v>3204</v>
      </c>
      <c r="D3754" s="9" t="s">
        <v>101</v>
      </c>
      <c r="E3754" s="10" t="s">
        <v>102</v>
      </c>
      <c r="F3754" s="9" t="s">
        <v>577</v>
      </c>
      <c r="G3754" s="11">
        <v>5276127</v>
      </c>
      <c r="H3754" s="8" t="s">
        <v>3977</v>
      </c>
      <c r="I3754" s="8" t="s">
        <v>3204</v>
      </c>
    </row>
    <row r="3755" spans="1:9" x14ac:dyDescent="0.25">
      <c r="A3755" s="8" t="s">
        <v>409</v>
      </c>
      <c r="B3755" s="8" t="s">
        <v>576</v>
      </c>
      <c r="C3755" s="8" t="s">
        <v>3204</v>
      </c>
      <c r="D3755" s="9" t="s">
        <v>101</v>
      </c>
      <c r="E3755" s="10" t="s">
        <v>102</v>
      </c>
      <c r="F3755" s="9" t="s">
        <v>577</v>
      </c>
      <c r="G3755" s="11">
        <v>5274091</v>
      </c>
      <c r="H3755" s="8" t="s">
        <v>3978</v>
      </c>
      <c r="I3755" s="8" t="s">
        <v>3204</v>
      </c>
    </row>
    <row r="3756" spans="1:9" x14ac:dyDescent="0.25">
      <c r="A3756" s="8" t="s">
        <v>409</v>
      </c>
      <c r="B3756" s="8" t="s">
        <v>576</v>
      </c>
      <c r="C3756" s="8" t="s">
        <v>3204</v>
      </c>
      <c r="D3756" s="9" t="s">
        <v>101</v>
      </c>
      <c r="E3756" s="10" t="s">
        <v>102</v>
      </c>
      <c r="F3756" s="9" t="s">
        <v>577</v>
      </c>
      <c r="G3756" s="11">
        <v>5276262</v>
      </c>
      <c r="H3756" s="8" t="s">
        <v>3979</v>
      </c>
      <c r="I3756" s="8" t="s">
        <v>3204</v>
      </c>
    </row>
    <row r="3757" spans="1:9" x14ac:dyDescent="0.25">
      <c r="A3757" s="8" t="s">
        <v>409</v>
      </c>
      <c r="B3757" s="8" t="s">
        <v>576</v>
      </c>
      <c r="C3757" s="8" t="s">
        <v>3204</v>
      </c>
      <c r="D3757" s="9" t="s">
        <v>101</v>
      </c>
      <c r="E3757" s="10" t="s">
        <v>102</v>
      </c>
      <c r="F3757" s="9" t="s">
        <v>577</v>
      </c>
      <c r="G3757" s="11">
        <v>5298918</v>
      </c>
      <c r="H3757" s="8" t="s">
        <v>3980</v>
      </c>
      <c r="I3757" s="8" t="s">
        <v>3204</v>
      </c>
    </row>
    <row r="3758" spans="1:9" x14ac:dyDescent="0.25">
      <c r="A3758" s="8" t="s">
        <v>409</v>
      </c>
      <c r="B3758" s="8" t="s">
        <v>576</v>
      </c>
      <c r="C3758" s="8" t="s">
        <v>3204</v>
      </c>
      <c r="D3758" s="9" t="s">
        <v>101</v>
      </c>
      <c r="E3758" s="10" t="s">
        <v>102</v>
      </c>
      <c r="F3758" s="9" t="s">
        <v>577</v>
      </c>
      <c r="G3758" s="11">
        <v>5300299</v>
      </c>
      <c r="H3758" s="8" t="s">
        <v>3981</v>
      </c>
      <c r="I3758" s="8" t="s">
        <v>3204</v>
      </c>
    </row>
    <row r="3759" spans="1:9" x14ac:dyDescent="0.25">
      <c r="A3759" s="8" t="s">
        <v>409</v>
      </c>
      <c r="B3759" s="8" t="s">
        <v>576</v>
      </c>
      <c r="C3759" s="8" t="s">
        <v>3204</v>
      </c>
      <c r="D3759" s="9" t="s">
        <v>101</v>
      </c>
      <c r="E3759" s="10" t="s">
        <v>102</v>
      </c>
      <c r="F3759" s="9" t="s">
        <v>577</v>
      </c>
      <c r="G3759" s="11">
        <v>5276200</v>
      </c>
      <c r="H3759" s="8" t="s">
        <v>3982</v>
      </c>
      <c r="I3759" s="8" t="s">
        <v>3204</v>
      </c>
    </row>
    <row r="3760" spans="1:9" x14ac:dyDescent="0.25">
      <c r="A3760" s="8" t="s">
        <v>409</v>
      </c>
      <c r="B3760" s="8" t="s">
        <v>576</v>
      </c>
      <c r="C3760" s="8" t="s">
        <v>3204</v>
      </c>
      <c r="D3760" s="9" t="s">
        <v>101</v>
      </c>
      <c r="E3760" s="10" t="s">
        <v>102</v>
      </c>
      <c r="F3760" s="9" t="s">
        <v>577</v>
      </c>
      <c r="G3760" s="11">
        <v>5274084</v>
      </c>
      <c r="H3760" s="8" t="s">
        <v>3983</v>
      </c>
      <c r="I3760" s="8" t="s">
        <v>3204</v>
      </c>
    </row>
    <row r="3761" spans="1:9" x14ac:dyDescent="0.25">
      <c r="A3761" s="8" t="s">
        <v>409</v>
      </c>
      <c r="B3761" s="8" t="s">
        <v>576</v>
      </c>
      <c r="C3761" s="8" t="s">
        <v>3204</v>
      </c>
      <c r="D3761" s="9" t="s">
        <v>101</v>
      </c>
      <c r="E3761" s="10" t="s">
        <v>102</v>
      </c>
      <c r="F3761" s="9" t="s">
        <v>577</v>
      </c>
      <c r="G3761" s="11">
        <v>5276196</v>
      </c>
      <c r="H3761" s="8" t="s">
        <v>3984</v>
      </c>
      <c r="I3761" s="8" t="s">
        <v>3204</v>
      </c>
    </row>
    <row r="3762" spans="1:9" x14ac:dyDescent="0.25">
      <c r="A3762" s="8" t="s">
        <v>409</v>
      </c>
      <c r="B3762" s="8" t="s">
        <v>576</v>
      </c>
      <c r="C3762" s="8" t="s">
        <v>3204</v>
      </c>
      <c r="D3762" s="9" t="s">
        <v>101</v>
      </c>
      <c r="E3762" s="10" t="s">
        <v>102</v>
      </c>
      <c r="F3762" s="9" t="s">
        <v>577</v>
      </c>
      <c r="G3762" s="11">
        <v>5276189</v>
      </c>
      <c r="H3762" s="8" t="s">
        <v>3985</v>
      </c>
      <c r="I3762" s="8" t="s">
        <v>3204</v>
      </c>
    </row>
    <row r="3763" spans="1:9" x14ac:dyDescent="0.25">
      <c r="A3763" s="8" t="s">
        <v>409</v>
      </c>
      <c r="B3763" s="8" t="s">
        <v>576</v>
      </c>
      <c r="C3763" s="8" t="s">
        <v>3204</v>
      </c>
      <c r="D3763" s="9" t="s">
        <v>101</v>
      </c>
      <c r="E3763" s="10" t="s">
        <v>102</v>
      </c>
      <c r="F3763" s="9" t="s">
        <v>577</v>
      </c>
      <c r="G3763" s="11">
        <v>5276141</v>
      </c>
      <c r="H3763" s="8" t="s">
        <v>3986</v>
      </c>
      <c r="I3763" s="8" t="s">
        <v>3204</v>
      </c>
    </row>
    <row r="3764" spans="1:9" x14ac:dyDescent="0.25">
      <c r="A3764" s="8" t="s">
        <v>409</v>
      </c>
      <c r="B3764" s="8" t="s">
        <v>576</v>
      </c>
      <c r="C3764" s="8" t="s">
        <v>3204</v>
      </c>
      <c r="D3764" s="9" t="s">
        <v>101</v>
      </c>
      <c r="E3764" s="10" t="s">
        <v>102</v>
      </c>
      <c r="F3764" s="9" t="s">
        <v>577</v>
      </c>
      <c r="G3764" s="11">
        <v>5301108</v>
      </c>
      <c r="H3764" s="8" t="s">
        <v>3987</v>
      </c>
      <c r="I3764" s="8" t="s">
        <v>3204</v>
      </c>
    </row>
    <row r="3765" spans="1:9" x14ac:dyDescent="0.25">
      <c r="A3765" s="8" t="s">
        <v>409</v>
      </c>
      <c r="B3765" s="8" t="s">
        <v>576</v>
      </c>
      <c r="C3765" s="8" t="s">
        <v>3204</v>
      </c>
      <c r="D3765" s="9" t="s">
        <v>101</v>
      </c>
      <c r="E3765" s="10" t="s">
        <v>102</v>
      </c>
      <c r="F3765" s="9" t="s">
        <v>577</v>
      </c>
      <c r="G3765" s="11">
        <v>5298406</v>
      </c>
      <c r="H3765" s="8" t="s">
        <v>3988</v>
      </c>
      <c r="I3765" s="8" t="s">
        <v>3204</v>
      </c>
    </row>
    <row r="3766" spans="1:9" x14ac:dyDescent="0.25">
      <c r="A3766" s="8" t="s">
        <v>409</v>
      </c>
      <c r="B3766" s="8" t="s">
        <v>576</v>
      </c>
      <c r="C3766" s="8" t="s">
        <v>3204</v>
      </c>
      <c r="D3766" s="9" t="s">
        <v>101</v>
      </c>
      <c r="E3766" s="10" t="s">
        <v>102</v>
      </c>
      <c r="F3766" s="9" t="s">
        <v>577</v>
      </c>
      <c r="G3766" s="11">
        <v>5301890</v>
      </c>
      <c r="H3766" s="8" t="s">
        <v>3989</v>
      </c>
      <c r="I3766" s="8" t="s">
        <v>3204</v>
      </c>
    </row>
    <row r="3767" spans="1:9" x14ac:dyDescent="0.25">
      <c r="A3767" s="8" t="s">
        <v>409</v>
      </c>
      <c r="B3767" s="8" t="s">
        <v>576</v>
      </c>
      <c r="C3767" s="8" t="s">
        <v>3204</v>
      </c>
      <c r="D3767" s="9" t="s">
        <v>101</v>
      </c>
      <c r="E3767" s="10" t="s">
        <v>102</v>
      </c>
      <c r="F3767" s="9" t="s">
        <v>577</v>
      </c>
      <c r="G3767" s="11">
        <v>5133431</v>
      </c>
      <c r="H3767" s="8" t="s">
        <v>3990</v>
      </c>
      <c r="I3767" s="8" t="s">
        <v>3204</v>
      </c>
    </row>
    <row r="3768" spans="1:9" x14ac:dyDescent="0.25">
      <c r="A3768" s="8" t="s">
        <v>409</v>
      </c>
      <c r="B3768" s="8" t="s">
        <v>576</v>
      </c>
      <c r="C3768" s="8" t="s">
        <v>3204</v>
      </c>
      <c r="D3768" s="9" t="s">
        <v>101</v>
      </c>
      <c r="E3768" s="10" t="s">
        <v>102</v>
      </c>
      <c r="F3768" s="9" t="s">
        <v>577</v>
      </c>
      <c r="G3768" s="11">
        <v>5133424</v>
      </c>
      <c r="H3768" s="8" t="s">
        <v>3991</v>
      </c>
      <c r="I3768" s="8" t="s">
        <v>3204</v>
      </c>
    </row>
    <row r="3769" spans="1:9" x14ac:dyDescent="0.25">
      <c r="A3769" s="8" t="s">
        <v>409</v>
      </c>
      <c r="B3769" s="8" t="s">
        <v>576</v>
      </c>
      <c r="C3769" s="8" t="s">
        <v>3204</v>
      </c>
      <c r="D3769" s="9" t="s">
        <v>101</v>
      </c>
      <c r="E3769" s="10" t="s">
        <v>102</v>
      </c>
      <c r="F3769" s="9" t="s">
        <v>577</v>
      </c>
      <c r="G3769" s="11">
        <v>5136791</v>
      </c>
      <c r="H3769" s="8" t="s">
        <v>3992</v>
      </c>
      <c r="I3769" s="8" t="s">
        <v>3204</v>
      </c>
    </row>
    <row r="3770" spans="1:9" x14ac:dyDescent="0.25">
      <c r="A3770" s="8" t="s">
        <v>409</v>
      </c>
      <c r="B3770" s="8" t="s">
        <v>576</v>
      </c>
      <c r="C3770" s="8" t="s">
        <v>3204</v>
      </c>
      <c r="D3770" s="9" t="s">
        <v>101</v>
      </c>
      <c r="E3770" s="10" t="s">
        <v>102</v>
      </c>
      <c r="F3770" s="9" t="s">
        <v>577</v>
      </c>
      <c r="G3770" s="11">
        <v>5136843</v>
      </c>
      <c r="H3770" s="8" t="s">
        <v>3993</v>
      </c>
      <c r="I3770" s="8" t="s">
        <v>3204</v>
      </c>
    </row>
    <row r="3771" spans="1:9" x14ac:dyDescent="0.25">
      <c r="A3771" s="8" t="s">
        <v>409</v>
      </c>
      <c r="B3771" s="8" t="s">
        <v>576</v>
      </c>
      <c r="C3771" s="8" t="s">
        <v>3204</v>
      </c>
      <c r="D3771" s="9" t="s">
        <v>101</v>
      </c>
      <c r="E3771" s="10" t="s">
        <v>102</v>
      </c>
      <c r="F3771" s="9" t="s">
        <v>577</v>
      </c>
      <c r="G3771" s="11">
        <v>5274077</v>
      </c>
      <c r="H3771" s="8" t="s">
        <v>3994</v>
      </c>
      <c r="I3771" s="8" t="s">
        <v>3204</v>
      </c>
    </row>
    <row r="3772" spans="1:9" x14ac:dyDescent="0.25">
      <c r="A3772" s="8" t="s">
        <v>409</v>
      </c>
      <c r="B3772" s="8" t="s">
        <v>576</v>
      </c>
      <c r="C3772" s="8" t="s">
        <v>3204</v>
      </c>
      <c r="D3772" s="9" t="s">
        <v>101</v>
      </c>
      <c r="E3772" s="10" t="s">
        <v>102</v>
      </c>
      <c r="F3772" s="9" t="s">
        <v>577</v>
      </c>
      <c r="G3772" s="11">
        <v>5274880</v>
      </c>
      <c r="H3772" s="8" t="s">
        <v>3995</v>
      </c>
      <c r="I3772" s="8" t="s">
        <v>3204</v>
      </c>
    </row>
    <row r="3773" spans="1:9" x14ac:dyDescent="0.25">
      <c r="A3773" s="8" t="s">
        <v>409</v>
      </c>
      <c r="B3773" s="8" t="s">
        <v>576</v>
      </c>
      <c r="C3773" s="8" t="s">
        <v>3204</v>
      </c>
      <c r="D3773" s="9" t="s">
        <v>101</v>
      </c>
      <c r="E3773" s="10" t="s">
        <v>102</v>
      </c>
      <c r="F3773" s="9" t="s">
        <v>577</v>
      </c>
      <c r="G3773" s="11">
        <v>5274932</v>
      </c>
      <c r="H3773" s="8" t="s">
        <v>3996</v>
      </c>
      <c r="I3773" s="8" t="s">
        <v>3204</v>
      </c>
    </row>
    <row r="3774" spans="1:9" x14ac:dyDescent="0.25">
      <c r="A3774" s="8" t="s">
        <v>409</v>
      </c>
      <c r="B3774" s="8" t="s">
        <v>576</v>
      </c>
      <c r="C3774" s="8" t="s">
        <v>3204</v>
      </c>
      <c r="D3774" s="9" t="s">
        <v>101</v>
      </c>
      <c r="E3774" s="10" t="s">
        <v>102</v>
      </c>
      <c r="F3774" s="9" t="s">
        <v>577</v>
      </c>
      <c r="G3774" s="11">
        <v>5274970</v>
      </c>
      <c r="H3774" s="8" t="s">
        <v>3997</v>
      </c>
      <c r="I3774" s="8" t="s">
        <v>3204</v>
      </c>
    </row>
    <row r="3775" spans="1:9" x14ac:dyDescent="0.25">
      <c r="A3775" s="8" t="s">
        <v>409</v>
      </c>
      <c r="B3775" s="8" t="s">
        <v>576</v>
      </c>
      <c r="C3775" s="8" t="s">
        <v>3204</v>
      </c>
      <c r="D3775" s="9" t="s">
        <v>101</v>
      </c>
      <c r="E3775" s="10" t="s">
        <v>102</v>
      </c>
      <c r="F3775" s="9" t="s">
        <v>577</v>
      </c>
      <c r="G3775" s="11">
        <v>5274987</v>
      </c>
      <c r="H3775" s="8" t="s">
        <v>3998</v>
      </c>
      <c r="I3775" s="8" t="s">
        <v>3204</v>
      </c>
    </row>
    <row r="3776" spans="1:9" x14ac:dyDescent="0.25">
      <c r="A3776" s="8" t="s">
        <v>409</v>
      </c>
      <c r="B3776" s="8" t="s">
        <v>576</v>
      </c>
      <c r="C3776" s="8" t="s">
        <v>3204</v>
      </c>
      <c r="D3776" s="9" t="s">
        <v>101</v>
      </c>
      <c r="E3776" s="10" t="s">
        <v>102</v>
      </c>
      <c r="F3776" s="9" t="s">
        <v>577</v>
      </c>
      <c r="G3776" s="11">
        <v>5275021</v>
      </c>
      <c r="H3776" s="8" t="s">
        <v>3999</v>
      </c>
      <c r="I3776" s="8" t="s">
        <v>3204</v>
      </c>
    </row>
    <row r="3777" spans="1:9" x14ac:dyDescent="0.25">
      <c r="A3777" s="8" t="s">
        <v>409</v>
      </c>
      <c r="B3777" s="8" t="s">
        <v>576</v>
      </c>
      <c r="C3777" s="8" t="s">
        <v>3204</v>
      </c>
      <c r="D3777" s="9" t="s">
        <v>101</v>
      </c>
      <c r="E3777" s="10" t="s">
        <v>102</v>
      </c>
      <c r="F3777" s="9" t="s">
        <v>577</v>
      </c>
      <c r="G3777" s="11">
        <v>5275069</v>
      </c>
      <c r="H3777" s="8" t="s">
        <v>4000</v>
      </c>
      <c r="I3777" s="8" t="s">
        <v>3204</v>
      </c>
    </row>
    <row r="3778" spans="1:9" x14ac:dyDescent="0.25">
      <c r="A3778" s="8" t="s">
        <v>409</v>
      </c>
      <c r="B3778" s="8" t="s">
        <v>576</v>
      </c>
      <c r="C3778" s="8" t="s">
        <v>3204</v>
      </c>
      <c r="D3778" s="9" t="s">
        <v>101</v>
      </c>
      <c r="E3778" s="10" t="s">
        <v>102</v>
      </c>
      <c r="F3778" s="9" t="s">
        <v>577</v>
      </c>
      <c r="G3778" s="11">
        <v>5275076</v>
      </c>
      <c r="H3778" s="8" t="s">
        <v>4001</v>
      </c>
      <c r="I3778" s="8" t="s">
        <v>3204</v>
      </c>
    </row>
    <row r="3779" spans="1:9" x14ac:dyDescent="0.25">
      <c r="A3779" s="8" t="s">
        <v>409</v>
      </c>
      <c r="B3779" s="8" t="s">
        <v>576</v>
      </c>
      <c r="C3779" s="8" t="s">
        <v>3204</v>
      </c>
      <c r="D3779" s="9" t="s">
        <v>101</v>
      </c>
      <c r="E3779" s="10" t="s">
        <v>102</v>
      </c>
      <c r="F3779" s="9" t="s">
        <v>577</v>
      </c>
      <c r="G3779" s="11">
        <v>5275083</v>
      </c>
      <c r="H3779" s="8" t="s">
        <v>4002</v>
      </c>
      <c r="I3779" s="8" t="s">
        <v>3204</v>
      </c>
    </row>
    <row r="3780" spans="1:9" x14ac:dyDescent="0.25">
      <c r="A3780" s="8" t="s">
        <v>409</v>
      </c>
      <c r="B3780" s="8" t="s">
        <v>576</v>
      </c>
      <c r="C3780" s="8" t="s">
        <v>3204</v>
      </c>
      <c r="D3780" s="9" t="s">
        <v>101</v>
      </c>
      <c r="E3780" s="10" t="s">
        <v>102</v>
      </c>
      <c r="F3780" s="9" t="s">
        <v>577</v>
      </c>
      <c r="G3780" s="11">
        <v>5275090</v>
      </c>
      <c r="H3780" s="8" t="s">
        <v>4003</v>
      </c>
      <c r="I3780" s="8" t="s">
        <v>3204</v>
      </c>
    </row>
    <row r="3781" spans="1:9" x14ac:dyDescent="0.25">
      <c r="A3781" s="8" t="s">
        <v>409</v>
      </c>
      <c r="B3781" s="8" t="s">
        <v>576</v>
      </c>
      <c r="C3781" s="8" t="s">
        <v>3204</v>
      </c>
      <c r="D3781" s="9" t="s">
        <v>101</v>
      </c>
      <c r="E3781" s="10" t="s">
        <v>102</v>
      </c>
      <c r="F3781" s="9" t="s">
        <v>577</v>
      </c>
      <c r="G3781" s="11">
        <v>5275180</v>
      </c>
      <c r="H3781" s="8" t="s">
        <v>4004</v>
      </c>
      <c r="I3781" s="8" t="s">
        <v>3204</v>
      </c>
    </row>
    <row r="3782" spans="1:9" x14ac:dyDescent="0.25">
      <c r="A3782" s="8" t="s">
        <v>409</v>
      </c>
      <c r="B3782" s="8" t="s">
        <v>576</v>
      </c>
      <c r="C3782" s="8" t="s">
        <v>3204</v>
      </c>
      <c r="D3782" s="9" t="s">
        <v>101</v>
      </c>
      <c r="E3782" s="10" t="s">
        <v>102</v>
      </c>
      <c r="F3782" s="9" t="s">
        <v>577</v>
      </c>
      <c r="G3782" s="11">
        <v>5275201</v>
      </c>
      <c r="H3782" s="8" t="s">
        <v>4005</v>
      </c>
      <c r="I3782" s="8" t="s">
        <v>3204</v>
      </c>
    </row>
    <row r="3783" spans="1:9" x14ac:dyDescent="0.25">
      <c r="A3783" s="8" t="s">
        <v>409</v>
      </c>
      <c r="B3783" s="8" t="s">
        <v>576</v>
      </c>
      <c r="C3783" s="8" t="s">
        <v>3204</v>
      </c>
      <c r="D3783" s="9" t="s">
        <v>101</v>
      </c>
      <c r="E3783" s="10" t="s">
        <v>102</v>
      </c>
      <c r="F3783" s="9" t="s">
        <v>577</v>
      </c>
      <c r="G3783" s="11">
        <v>5275225</v>
      </c>
      <c r="H3783" s="8" t="s">
        <v>4006</v>
      </c>
      <c r="I3783" s="8" t="s">
        <v>3204</v>
      </c>
    </row>
    <row r="3784" spans="1:9" x14ac:dyDescent="0.25">
      <c r="A3784" s="8" t="s">
        <v>409</v>
      </c>
      <c r="B3784" s="8" t="s">
        <v>576</v>
      </c>
      <c r="C3784" s="8" t="s">
        <v>3204</v>
      </c>
      <c r="D3784" s="9" t="s">
        <v>101</v>
      </c>
      <c r="E3784" s="10" t="s">
        <v>102</v>
      </c>
      <c r="F3784" s="9" t="s">
        <v>577</v>
      </c>
      <c r="G3784" s="11">
        <v>5275287</v>
      </c>
      <c r="H3784" s="8" t="s">
        <v>4007</v>
      </c>
      <c r="I3784" s="8" t="s">
        <v>3204</v>
      </c>
    </row>
    <row r="3785" spans="1:9" x14ac:dyDescent="0.25">
      <c r="A3785" s="8" t="s">
        <v>409</v>
      </c>
      <c r="B3785" s="8" t="s">
        <v>576</v>
      </c>
      <c r="C3785" s="8" t="s">
        <v>3204</v>
      </c>
      <c r="D3785" s="9" t="s">
        <v>101</v>
      </c>
      <c r="E3785" s="10" t="s">
        <v>102</v>
      </c>
      <c r="F3785" s="9" t="s">
        <v>577</v>
      </c>
      <c r="G3785" s="11">
        <v>5275294</v>
      </c>
      <c r="H3785" s="8" t="s">
        <v>4008</v>
      </c>
      <c r="I3785" s="8" t="s">
        <v>3204</v>
      </c>
    </row>
    <row r="3786" spans="1:9" x14ac:dyDescent="0.25">
      <c r="A3786" s="8" t="s">
        <v>409</v>
      </c>
      <c r="B3786" s="8" t="s">
        <v>576</v>
      </c>
      <c r="C3786" s="8" t="s">
        <v>3204</v>
      </c>
      <c r="D3786" s="9" t="s">
        <v>101</v>
      </c>
      <c r="E3786" s="10" t="s">
        <v>102</v>
      </c>
      <c r="F3786" s="9" t="s">
        <v>577</v>
      </c>
      <c r="G3786" s="11">
        <v>5275339</v>
      </c>
      <c r="H3786" s="8" t="s">
        <v>4009</v>
      </c>
      <c r="I3786" s="8" t="s">
        <v>3204</v>
      </c>
    </row>
    <row r="3787" spans="1:9" x14ac:dyDescent="0.25">
      <c r="A3787" s="8" t="s">
        <v>409</v>
      </c>
      <c r="B3787" s="8" t="s">
        <v>576</v>
      </c>
      <c r="C3787" s="8" t="s">
        <v>3204</v>
      </c>
      <c r="D3787" s="9" t="s">
        <v>101</v>
      </c>
      <c r="E3787" s="10" t="s">
        <v>102</v>
      </c>
      <c r="F3787" s="9" t="s">
        <v>577</v>
      </c>
      <c r="G3787" s="11">
        <v>5275346</v>
      </c>
      <c r="H3787" s="8" t="s">
        <v>4010</v>
      </c>
      <c r="I3787" s="8" t="s">
        <v>3204</v>
      </c>
    </row>
    <row r="3788" spans="1:9" x14ac:dyDescent="0.25">
      <c r="A3788" s="8" t="s">
        <v>409</v>
      </c>
      <c r="B3788" s="8" t="s">
        <v>576</v>
      </c>
      <c r="C3788" s="8" t="s">
        <v>3204</v>
      </c>
      <c r="D3788" s="9" t="s">
        <v>101</v>
      </c>
      <c r="E3788" s="10" t="s">
        <v>102</v>
      </c>
      <c r="F3788" s="9" t="s">
        <v>577</v>
      </c>
      <c r="G3788" s="11">
        <v>5275412</v>
      </c>
      <c r="H3788" s="8" t="s">
        <v>4011</v>
      </c>
      <c r="I3788" s="8" t="s">
        <v>3204</v>
      </c>
    </row>
    <row r="3789" spans="1:9" x14ac:dyDescent="0.25">
      <c r="A3789" s="8" t="s">
        <v>409</v>
      </c>
      <c r="B3789" s="8" t="s">
        <v>576</v>
      </c>
      <c r="C3789" s="8" t="s">
        <v>3204</v>
      </c>
      <c r="D3789" s="9" t="s">
        <v>101</v>
      </c>
      <c r="E3789" s="10" t="s">
        <v>102</v>
      </c>
      <c r="F3789" s="9" t="s">
        <v>577</v>
      </c>
      <c r="G3789" s="11">
        <v>5275443</v>
      </c>
      <c r="H3789" s="8" t="s">
        <v>4012</v>
      </c>
      <c r="I3789" s="8" t="s">
        <v>3204</v>
      </c>
    </row>
    <row r="3790" spans="1:9" x14ac:dyDescent="0.25">
      <c r="A3790" s="8" t="s">
        <v>409</v>
      </c>
      <c r="B3790" s="8" t="s">
        <v>576</v>
      </c>
      <c r="C3790" s="8" t="s">
        <v>3204</v>
      </c>
      <c r="D3790" s="9" t="s">
        <v>101</v>
      </c>
      <c r="E3790" s="10" t="s">
        <v>102</v>
      </c>
      <c r="F3790" s="9" t="s">
        <v>577</v>
      </c>
      <c r="G3790" s="11">
        <v>5275450</v>
      </c>
      <c r="H3790" s="8" t="s">
        <v>4013</v>
      </c>
      <c r="I3790" s="8" t="s">
        <v>3204</v>
      </c>
    </row>
    <row r="3791" spans="1:9" x14ac:dyDescent="0.25">
      <c r="A3791" s="8" t="s">
        <v>409</v>
      </c>
      <c r="B3791" s="8" t="s">
        <v>576</v>
      </c>
      <c r="C3791" s="8" t="s">
        <v>3204</v>
      </c>
      <c r="D3791" s="9" t="s">
        <v>101</v>
      </c>
      <c r="E3791" s="10" t="s">
        <v>102</v>
      </c>
      <c r="F3791" s="9" t="s">
        <v>577</v>
      </c>
      <c r="G3791" s="11">
        <v>5275498</v>
      </c>
      <c r="H3791" s="8" t="s">
        <v>4014</v>
      </c>
      <c r="I3791" s="8" t="s">
        <v>3204</v>
      </c>
    </row>
    <row r="3792" spans="1:9" x14ac:dyDescent="0.25">
      <c r="A3792" s="8" t="s">
        <v>409</v>
      </c>
      <c r="B3792" s="8" t="s">
        <v>576</v>
      </c>
      <c r="C3792" s="8" t="s">
        <v>3204</v>
      </c>
      <c r="D3792" s="9" t="s">
        <v>101</v>
      </c>
      <c r="E3792" s="10" t="s">
        <v>102</v>
      </c>
      <c r="F3792" s="9" t="s">
        <v>577</v>
      </c>
      <c r="G3792" s="11">
        <v>5275533</v>
      </c>
      <c r="H3792" s="8" t="s">
        <v>4015</v>
      </c>
      <c r="I3792" s="8" t="s">
        <v>3204</v>
      </c>
    </row>
    <row r="3793" spans="1:9" x14ac:dyDescent="0.25">
      <c r="A3793" s="8" t="s">
        <v>409</v>
      </c>
      <c r="B3793" s="8" t="s">
        <v>576</v>
      </c>
      <c r="C3793" s="8" t="s">
        <v>3204</v>
      </c>
      <c r="D3793" s="9" t="s">
        <v>101</v>
      </c>
      <c r="E3793" s="10" t="s">
        <v>102</v>
      </c>
      <c r="F3793" s="9" t="s">
        <v>577</v>
      </c>
      <c r="G3793" s="11">
        <v>5275540</v>
      </c>
      <c r="H3793" s="8" t="s">
        <v>4016</v>
      </c>
      <c r="I3793" s="8" t="s">
        <v>3204</v>
      </c>
    </row>
    <row r="3794" spans="1:9" x14ac:dyDescent="0.25">
      <c r="A3794" s="8" t="s">
        <v>409</v>
      </c>
      <c r="B3794" s="8" t="s">
        <v>576</v>
      </c>
      <c r="C3794" s="8" t="s">
        <v>3204</v>
      </c>
      <c r="D3794" s="9" t="s">
        <v>101</v>
      </c>
      <c r="E3794" s="10" t="s">
        <v>102</v>
      </c>
      <c r="F3794" s="9" t="s">
        <v>577</v>
      </c>
      <c r="G3794" s="11">
        <v>5275564</v>
      </c>
      <c r="H3794" s="8" t="s">
        <v>4017</v>
      </c>
      <c r="I3794" s="8" t="s">
        <v>3204</v>
      </c>
    </row>
    <row r="3795" spans="1:9" x14ac:dyDescent="0.25">
      <c r="A3795" s="8" t="s">
        <v>409</v>
      </c>
      <c r="B3795" s="8" t="s">
        <v>576</v>
      </c>
      <c r="C3795" s="8" t="s">
        <v>3204</v>
      </c>
      <c r="D3795" s="9" t="s">
        <v>101</v>
      </c>
      <c r="E3795" s="10" t="s">
        <v>102</v>
      </c>
      <c r="F3795" s="9" t="s">
        <v>577</v>
      </c>
      <c r="G3795" s="11">
        <v>5275609</v>
      </c>
      <c r="H3795" s="8" t="s">
        <v>4018</v>
      </c>
      <c r="I3795" s="8" t="s">
        <v>3204</v>
      </c>
    </row>
    <row r="3796" spans="1:9" x14ac:dyDescent="0.25">
      <c r="A3796" s="8" t="s">
        <v>409</v>
      </c>
      <c r="B3796" s="8" t="s">
        <v>576</v>
      </c>
      <c r="C3796" s="8" t="s">
        <v>3204</v>
      </c>
      <c r="D3796" s="9" t="s">
        <v>101</v>
      </c>
      <c r="E3796" s="10" t="s">
        <v>102</v>
      </c>
      <c r="F3796" s="9" t="s">
        <v>577</v>
      </c>
      <c r="G3796" s="11">
        <v>5275630</v>
      </c>
      <c r="H3796" s="8" t="s">
        <v>4019</v>
      </c>
      <c r="I3796" s="8" t="s">
        <v>3204</v>
      </c>
    </row>
    <row r="3797" spans="1:9" x14ac:dyDescent="0.25">
      <c r="A3797" s="8" t="s">
        <v>409</v>
      </c>
      <c r="B3797" s="8" t="s">
        <v>576</v>
      </c>
      <c r="C3797" s="8" t="s">
        <v>3204</v>
      </c>
      <c r="D3797" s="9" t="s">
        <v>101</v>
      </c>
      <c r="E3797" s="10" t="s">
        <v>102</v>
      </c>
      <c r="F3797" s="9" t="s">
        <v>577</v>
      </c>
      <c r="G3797" s="11">
        <v>5275661</v>
      </c>
      <c r="H3797" s="8" t="s">
        <v>4020</v>
      </c>
      <c r="I3797" s="8" t="s">
        <v>3204</v>
      </c>
    </row>
    <row r="3798" spans="1:9" x14ac:dyDescent="0.25">
      <c r="A3798" s="8" t="s">
        <v>409</v>
      </c>
      <c r="B3798" s="8" t="s">
        <v>576</v>
      </c>
      <c r="C3798" s="8" t="s">
        <v>3204</v>
      </c>
      <c r="D3798" s="9" t="s">
        <v>101</v>
      </c>
      <c r="E3798" s="10" t="s">
        <v>102</v>
      </c>
      <c r="F3798" s="9" t="s">
        <v>577</v>
      </c>
      <c r="G3798" s="11">
        <v>5275751</v>
      </c>
      <c r="H3798" s="8" t="s">
        <v>4021</v>
      </c>
      <c r="I3798" s="8" t="s">
        <v>3204</v>
      </c>
    </row>
    <row r="3799" spans="1:9" x14ac:dyDescent="0.25">
      <c r="A3799" s="8" t="s">
        <v>409</v>
      </c>
      <c r="B3799" s="8" t="s">
        <v>576</v>
      </c>
      <c r="C3799" s="8" t="s">
        <v>3204</v>
      </c>
      <c r="D3799" s="9" t="s">
        <v>101</v>
      </c>
      <c r="E3799" s="10" t="s">
        <v>102</v>
      </c>
      <c r="F3799" s="9" t="s">
        <v>577</v>
      </c>
      <c r="G3799" s="11">
        <v>5275775</v>
      </c>
      <c r="H3799" s="8" t="s">
        <v>4022</v>
      </c>
      <c r="I3799" s="8" t="s">
        <v>3204</v>
      </c>
    </row>
    <row r="3800" spans="1:9" x14ac:dyDescent="0.25">
      <c r="A3800" s="8" t="s">
        <v>409</v>
      </c>
      <c r="B3800" s="8" t="s">
        <v>576</v>
      </c>
      <c r="C3800" s="8" t="s">
        <v>3204</v>
      </c>
      <c r="D3800" s="9" t="s">
        <v>101</v>
      </c>
      <c r="E3800" s="10" t="s">
        <v>102</v>
      </c>
      <c r="F3800" s="9" t="s">
        <v>577</v>
      </c>
      <c r="G3800" s="11">
        <v>5275803</v>
      </c>
      <c r="H3800" s="8" t="s">
        <v>4023</v>
      </c>
      <c r="I3800" s="8" t="s">
        <v>3204</v>
      </c>
    </row>
    <row r="3801" spans="1:9" x14ac:dyDescent="0.25">
      <c r="A3801" s="8" t="s">
        <v>409</v>
      </c>
      <c r="B3801" s="8" t="s">
        <v>576</v>
      </c>
      <c r="C3801" s="8" t="s">
        <v>3204</v>
      </c>
      <c r="D3801" s="9" t="s">
        <v>101</v>
      </c>
      <c r="E3801" s="10" t="s">
        <v>102</v>
      </c>
      <c r="F3801" s="9" t="s">
        <v>577</v>
      </c>
      <c r="G3801" s="11">
        <v>5275827</v>
      </c>
      <c r="H3801" s="8" t="s">
        <v>4024</v>
      </c>
      <c r="I3801" s="8" t="s">
        <v>3204</v>
      </c>
    </row>
    <row r="3802" spans="1:9" x14ac:dyDescent="0.25">
      <c r="A3802" s="8" t="s">
        <v>409</v>
      </c>
      <c r="B3802" s="8" t="s">
        <v>576</v>
      </c>
      <c r="C3802" s="8" t="s">
        <v>3204</v>
      </c>
      <c r="D3802" s="9" t="s">
        <v>101</v>
      </c>
      <c r="E3802" s="10" t="s">
        <v>102</v>
      </c>
      <c r="F3802" s="9" t="s">
        <v>577</v>
      </c>
      <c r="G3802" s="11">
        <v>5275834</v>
      </c>
      <c r="H3802" s="8" t="s">
        <v>4025</v>
      </c>
      <c r="I3802" s="8" t="s">
        <v>3204</v>
      </c>
    </row>
    <row r="3803" spans="1:9" x14ac:dyDescent="0.25">
      <c r="A3803" s="8" t="s">
        <v>409</v>
      </c>
      <c r="B3803" s="8" t="s">
        <v>576</v>
      </c>
      <c r="C3803" s="8" t="s">
        <v>3204</v>
      </c>
      <c r="D3803" s="9" t="s">
        <v>101</v>
      </c>
      <c r="E3803" s="10" t="s">
        <v>102</v>
      </c>
      <c r="F3803" s="9" t="s">
        <v>577</v>
      </c>
      <c r="G3803" s="11">
        <v>5275841</v>
      </c>
      <c r="H3803" s="8" t="s">
        <v>4026</v>
      </c>
      <c r="I3803" s="8" t="s">
        <v>3204</v>
      </c>
    </row>
    <row r="3804" spans="1:9" x14ac:dyDescent="0.25">
      <c r="A3804" s="8" t="s">
        <v>409</v>
      </c>
      <c r="B3804" s="8" t="s">
        <v>576</v>
      </c>
      <c r="C3804" s="8" t="s">
        <v>3204</v>
      </c>
      <c r="D3804" s="9" t="s">
        <v>101</v>
      </c>
      <c r="E3804" s="10" t="s">
        <v>102</v>
      </c>
      <c r="F3804" s="9" t="s">
        <v>577</v>
      </c>
      <c r="G3804" s="11">
        <v>5275865</v>
      </c>
      <c r="H3804" s="8" t="s">
        <v>4027</v>
      </c>
      <c r="I3804" s="8" t="s">
        <v>3204</v>
      </c>
    </row>
    <row r="3805" spans="1:9" x14ac:dyDescent="0.25">
      <c r="A3805" s="8" t="s">
        <v>409</v>
      </c>
      <c r="B3805" s="8" t="s">
        <v>576</v>
      </c>
      <c r="C3805" s="8" t="s">
        <v>3204</v>
      </c>
      <c r="D3805" s="9" t="s">
        <v>101</v>
      </c>
      <c r="E3805" s="10" t="s">
        <v>102</v>
      </c>
      <c r="F3805" s="9" t="s">
        <v>577</v>
      </c>
      <c r="G3805" s="11">
        <v>5275917</v>
      </c>
      <c r="H3805" s="8" t="s">
        <v>4028</v>
      </c>
      <c r="I3805" s="8" t="s">
        <v>3204</v>
      </c>
    </row>
    <row r="3806" spans="1:9" x14ac:dyDescent="0.25">
      <c r="A3806" s="8" t="s">
        <v>409</v>
      </c>
      <c r="B3806" s="8" t="s">
        <v>576</v>
      </c>
      <c r="C3806" s="8" t="s">
        <v>3204</v>
      </c>
      <c r="D3806" s="9" t="s">
        <v>101</v>
      </c>
      <c r="E3806" s="10" t="s">
        <v>102</v>
      </c>
      <c r="F3806" s="9" t="s">
        <v>577</v>
      </c>
      <c r="G3806" s="11">
        <v>5275931</v>
      </c>
      <c r="H3806" s="8" t="s">
        <v>4029</v>
      </c>
      <c r="I3806" s="8" t="s">
        <v>3204</v>
      </c>
    </row>
    <row r="3807" spans="1:9" x14ac:dyDescent="0.25">
      <c r="A3807" s="8" t="s">
        <v>409</v>
      </c>
      <c r="B3807" s="8" t="s">
        <v>576</v>
      </c>
      <c r="C3807" s="8" t="s">
        <v>3204</v>
      </c>
      <c r="D3807" s="9" t="s">
        <v>101</v>
      </c>
      <c r="E3807" s="10" t="s">
        <v>102</v>
      </c>
      <c r="F3807" s="9" t="s">
        <v>577</v>
      </c>
      <c r="G3807" s="11">
        <v>5276006</v>
      </c>
      <c r="H3807" s="8" t="s">
        <v>4030</v>
      </c>
      <c r="I3807" s="8" t="s">
        <v>3204</v>
      </c>
    </row>
    <row r="3808" spans="1:9" x14ac:dyDescent="0.25">
      <c r="A3808" s="8" t="s">
        <v>409</v>
      </c>
      <c r="B3808" s="8" t="s">
        <v>576</v>
      </c>
      <c r="C3808" s="8" t="s">
        <v>3204</v>
      </c>
      <c r="D3808" s="9" t="s">
        <v>101</v>
      </c>
      <c r="E3808" s="10" t="s">
        <v>102</v>
      </c>
      <c r="F3808" s="9" t="s">
        <v>577</v>
      </c>
      <c r="G3808" s="11">
        <v>5276013</v>
      </c>
      <c r="H3808" s="8" t="s">
        <v>4031</v>
      </c>
      <c r="I3808" s="8" t="s">
        <v>3204</v>
      </c>
    </row>
    <row r="3809" spans="1:9" x14ac:dyDescent="0.25">
      <c r="A3809" s="8" t="s">
        <v>409</v>
      </c>
      <c r="B3809" s="8" t="s">
        <v>576</v>
      </c>
      <c r="C3809" s="8" t="s">
        <v>3204</v>
      </c>
      <c r="D3809" s="9" t="s">
        <v>101</v>
      </c>
      <c r="E3809" s="10" t="s">
        <v>102</v>
      </c>
      <c r="F3809" s="9" t="s">
        <v>577</v>
      </c>
      <c r="G3809" s="11">
        <v>5276020</v>
      </c>
      <c r="H3809" s="8" t="s">
        <v>4032</v>
      </c>
      <c r="I3809" s="8" t="s">
        <v>3204</v>
      </c>
    </row>
    <row r="3810" spans="1:9" x14ac:dyDescent="0.25">
      <c r="A3810" s="8" t="s">
        <v>409</v>
      </c>
      <c r="B3810" s="8" t="s">
        <v>576</v>
      </c>
      <c r="C3810" s="8" t="s">
        <v>3204</v>
      </c>
      <c r="D3810" s="9" t="s">
        <v>101</v>
      </c>
      <c r="E3810" s="10" t="s">
        <v>102</v>
      </c>
      <c r="F3810" s="9" t="s">
        <v>577</v>
      </c>
      <c r="G3810" s="11">
        <v>5276134</v>
      </c>
      <c r="H3810" s="8" t="s">
        <v>4033</v>
      </c>
      <c r="I3810" s="8" t="s">
        <v>3204</v>
      </c>
    </row>
    <row r="3811" spans="1:9" x14ac:dyDescent="0.25">
      <c r="A3811" s="8" t="s">
        <v>409</v>
      </c>
      <c r="B3811" s="8" t="s">
        <v>576</v>
      </c>
      <c r="C3811" s="8" t="s">
        <v>3204</v>
      </c>
      <c r="D3811" s="9" t="s">
        <v>101</v>
      </c>
      <c r="E3811" s="10" t="s">
        <v>102</v>
      </c>
      <c r="F3811" s="9" t="s">
        <v>577</v>
      </c>
      <c r="G3811" s="11">
        <v>5276158</v>
      </c>
      <c r="H3811" s="8" t="s">
        <v>4034</v>
      </c>
      <c r="I3811" s="8" t="s">
        <v>3204</v>
      </c>
    </row>
    <row r="3812" spans="1:9" x14ac:dyDescent="0.25">
      <c r="A3812" s="8" t="s">
        <v>409</v>
      </c>
      <c r="B3812" s="8" t="s">
        <v>576</v>
      </c>
      <c r="C3812" s="8" t="s">
        <v>3204</v>
      </c>
      <c r="D3812" s="9" t="s">
        <v>101</v>
      </c>
      <c r="E3812" s="10" t="s">
        <v>102</v>
      </c>
      <c r="F3812" s="9" t="s">
        <v>577</v>
      </c>
      <c r="G3812" s="11">
        <v>5276165</v>
      </c>
      <c r="H3812" s="8" t="s">
        <v>4035</v>
      </c>
      <c r="I3812" s="8" t="s">
        <v>3204</v>
      </c>
    </row>
    <row r="3813" spans="1:9" x14ac:dyDescent="0.25">
      <c r="A3813" s="8" t="s">
        <v>409</v>
      </c>
      <c r="B3813" s="8" t="s">
        <v>576</v>
      </c>
      <c r="C3813" s="8" t="s">
        <v>3204</v>
      </c>
      <c r="D3813" s="9" t="s">
        <v>101</v>
      </c>
      <c r="E3813" s="10" t="s">
        <v>102</v>
      </c>
      <c r="F3813" s="9" t="s">
        <v>577</v>
      </c>
      <c r="G3813" s="11">
        <v>5276172</v>
      </c>
      <c r="H3813" s="8" t="s">
        <v>4036</v>
      </c>
      <c r="I3813" s="8" t="s">
        <v>3204</v>
      </c>
    </row>
    <row r="3814" spans="1:9" x14ac:dyDescent="0.25">
      <c r="A3814" s="8" t="s">
        <v>409</v>
      </c>
      <c r="B3814" s="8" t="s">
        <v>576</v>
      </c>
      <c r="C3814" s="8" t="s">
        <v>3204</v>
      </c>
      <c r="D3814" s="9" t="s">
        <v>101</v>
      </c>
      <c r="E3814" s="10" t="s">
        <v>102</v>
      </c>
      <c r="F3814" s="9" t="s">
        <v>577</v>
      </c>
      <c r="G3814" s="11">
        <v>5276217</v>
      </c>
      <c r="H3814" s="8" t="s">
        <v>4037</v>
      </c>
      <c r="I3814" s="8" t="s">
        <v>3204</v>
      </c>
    </row>
    <row r="3815" spans="1:9" x14ac:dyDescent="0.25">
      <c r="A3815" s="8" t="s">
        <v>409</v>
      </c>
      <c r="B3815" s="8" t="s">
        <v>576</v>
      </c>
      <c r="C3815" s="8" t="s">
        <v>3204</v>
      </c>
      <c r="D3815" s="9" t="s">
        <v>101</v>
      </c>
      <c r="E3815" s="10" t="s">
        <v>102</v>
      </c>
      <c r="F3815" s="9" t="s">
        <v>577</v>
      </c>
      <c r="G3815" s="11">
        <v>5276224</v>
      </c>
      <c r="H3815" s="8" t="s">
        <v>4038</v>
      </c>
      <c r="I3815" s="8" t="s">
        <v>3204</v>
      </c>
    </row>
    <row r="3816" spans="1:9" x14ac:dyDescent="0.25">
      <c r="A3816" s="8" t="s">
        <v>409</v>
      </c>
      <c r="B3816" s="8" t="s">
        <v>576</v>
      </c>
      <c r="C3816" s="8" t="s">
        <v>3204</v>
      </c>
      <c r="D3816" s="9" t="s">
        <v>101</v>
      </c>
      <c r="E3816" s="10" t="s">
        <v>102</v>
      </c>
      <c r="F3816" s="9" t="s">
        <v>577</v>
      </c>
      <c r="G3816" s="11">
        <v>5276255</v>
      </c>
      <c r="H3816" s="8" t="s">
        <v>4039</v>
      </c>
      <c r="I3816" s="8" t="s">
        <v>3204</v>
      </c>
    </row>
    <row r="3817" spans="1:9" x14ac:dyDescent="0.25">
      <c r="A3817" s="8" t="s">
        <v>409</v>
      </c>
      <c r="B3817" s="8" t="s">
        <v>576</v>
      </c>
      <c r="C3817" s="8" t="s">
        <v>3204</v>
      </c>
      <c r="D3817" s="9" t="s">
        <v>101</v>
      </c>
      <c r="E3817" s="10" t="s">
        <v>102</v>
      </c>
      <c r="F3817" s="9" t="s">
        <v>577</v>
      </c>
      <c r="G3817" s="11">
        <v>5276279</v>
      </c>
      <c r="H3817" s="8" t="s">
        <v>4040</v>
      </c>
      <c r="I3817" s="8" t="s">
        <v>3204</v>
      </c>
    </row>
    <row r="3818" spans="1:9" x14ac:dyDescent="0.25">
      <c r="A3818" s="8" t="s">
        <v>409</v>
      </c>
      <c r="B3818" s="8" t="s">
        <v>576</v>
      </c>
      <c r="C3818" s="8" t="s">
        <v>3204</v>
      </c>
      <c r="D3818" s="9" t="s">
        <v>101</v>
      </c>
      <c r="E3818" s="10" t="s">
        <v>102</v>
      </c>
      <c r="F3818" s="9" t="s">
        <v>577</v>
      </c>
      <c r="G3818" s="11">
        <v>5278149</v>
      </c>
      <c r="H3818" s="8" t="s">
        <v>4041</v>
      </c>
      <c r="I3818" s="8" t="s">
        <v>3204</v>
      </c>
    </row>
    <row r="3819" spans="1:9" x14ac:dyDescent="0.25">
      <c r="A3819" s="8" t="s">
        <v>409</v>
      </c>
      <c r="B3819" s="8" t="s">
        <v>576</v>
      </c>
      <c r="C3819" s="8" t="s">
        <v>3204</v>
      </c>
      <c r="D3819" s="9" t="s">
        <v>101</v>
      </c>
      <c r="E3819" s="10" t="s">
        <v>102</v>
      </c>
      <c r="F3819" s="9" t="s">
        <v>577</v>
      </c>
      <c r="G3819" s="11">
        <v>5278170</v>
      </c>
      <c r="H3819" s="8" t="s">
        <v>4042</v>
      </c>
      <c r="I3819" s="8" t="s">
        <v>3204</v>
      </c>
    </row>
    <row r="3820" spans="1:9" x14ac:dyDescent="0.25">
      <c r="A3820" s="8" t="s">
        <v>409</v>
      </c>
      <c r="B3820" s="8" t="s">
        <v>576</v>
      </c>
      <c r="C3820" s="8" t="s">
        <v>3204</v>
      </c>
      <c r="D3820" s="9" t="s">
        <v>101</v>
      </c>
      <c r="E3820" s="10" t="s">
        <v>102</v>
      </c>
      <c r="F3820" s="9" t="s">
        <v>577</v>
      </c>
      <c r="G3820" s="11">
        <v>5278208</v>
      </c>
      <c r="H3820" s="8" t="s">
        <v>4043</v>
      </c>
      <c r="I3820" s="8" t="s">
        <v>3204</v>
      </c>
    </row>
    <row r="3821" spans="1:9" x14ac:dyDescent="0.25">
      <c r="A3821" s="8" t="s">
        <v>409</v>
      </c>
      <c r="B3821" s="8" t="s">
        <v>576</v>
      </c>
      <c r="C3821" s="8" t="s">
        <v>3204</v>
      </c>
      <c r="D3821" s="9" t="s">
        <v>101</v>
      </c>
      <c r="E3821" s="10" t="s">
        <v>102</v>
      </c>
      <c r="F3821" s="9" t="s">
        <v>577</v>
      </c>
      <c r="G3821" s="11">
        <v>5278215</v>
      </c>
      <c r="H3821" s="8" t="s">
        <v>4044</v>
      </c>
      <c r="I3821" s="8" t="s">
        <v>3204</v>
      </c>
    </row>
    <row r="3822" spans="1:9" x14ac:dyDescent="0.25">
      <c r="A3822" s="8" t="s">
        <v>409</v>
      </c>
      <c r="B3822" s="8" t="s">
        <v>576</v>
      </c>
      <c r="C3822" s="8" t="s">
        <v>3204</v>
      </c>
      <c r="D3822" s="9" t="s">
        <v>101</v>
      </c>
      <c r="E3822" s="10" t="s">
        <v>102</v>
      </c>
      <c r="F3822" s="9" t="s">
        <v>577</v>
      </c>
      <c r="G3822" s="11">
        <v>5278222</v>
      </c>
      <c r="H3822" s="8" t="s">
        <v>4045</v>
      </c>
      <c r="I3822" s="8" t="s">
        <v>3204</v>
      </c>
    </row>
    <row r="3823" spans="1:9" x14ac:dyDescent="0.25">
      <c r="A3823" s="8" t="s">
        <v>409</v>
      </c>
      <c r="B3823" s="8" t="s">
        <v>576</v>
      </c>
      <c r="C3823" s="8" t="s">
        <v>3204</v>
      </c>
      <c r="D3823" s="9" t="s">
        <v>101</v>
      </c>
      <c r="E3823" s="10" t="s">
        <v>102</v>
      </c>
      <c r="F3823" s="9" t="s">
        <v>577</v>
      </c>
      <c r="G3823" s="11">
        <v>5278620</v>
      </c>
      <c r="H3823" s="8" t="s">
        <v>4046</v>
      </c>
      <c r="I3823" s="8" t="s">
        <v>3204</v>
      </c>
    </row>
    <row r="3824" spans="1:9" x14ac:dyDescent="0.25">
      <c r="A3824" s="8" t="s">
        <v>409</v>
      </c>
      <c r="B3824" s="8" t="s">
        <v>576</v>
      </c>
      <c r="C3824" s="8" t="s">
        <v>3204</v>
      </c>
      <c r="D3824" s="9" t="s">
        <v>101</v>
      </c>
      <c r="E3824" s="10" t="s">
        <v>102</v>
      </c>
      <c r="F3824" s="9" t="s">
        <v>577</v>
      </c>
      <c r="G3824" s="11">
        <v>5278800</v>
      </c>
      <c r="H3824" s="8" t="s">
        <v>4047</v>
      </c>
      <c r="I3824" s="8" t="s">
        <v>3204</v>
      </c>
    </row>
    <row r="3825" spans="1:9" x14ac:dyDescent="0.25">
      <c r="A3825" s="8" t="s">
        <v>409</v>
      </c>
      <c r="B3825" s="8" t="s">
        <v>576</v>
      </c>
      <c r="C3825" s="8" t="s">
        <v>3204</v>
      </c>
      <c r="D3825" s="9" t="s">
        <v>101</v>
      </c>
      <c r="E3825" s="10" t="s">
        <v>102</v>
      </c>
      <c r="F3825" s="9" t="s">
        <v>577</v>
      </c>
      <c r="G3825" s="11">
        <v>5279221</v>
      </c>
      <c r="H3825" s="8" t="s">
        <v>4048</v>
      </c>
      <c r="I3825" s="8" t="s">
        <v>3204</v>
      </c>
    </row>
    <row r="3826" spans="1:9" x14ac:dyDescent="0.25">
      <c r="A3826" s="8" t="s">
        <v>409</v>
      </c>
      <c r="B3826" s="8" t="s">
        <v>576</v>
      </c>
      <c r="C3826" s="8" t="s">
        <v>3204</v>
      </c>
      <c r="D3826" s="9" t="s">
        <v>101</v>
      </c>
      <c r="E3826" s="10" t="s">
        <v>102</v>
      </c>
      <c r="F3826" s="9" t="s">
        <v>577</v>
      </c>
      <c r="G3826" s="11">
        <v>5279238</v>
      </c>
      <c r="H3826" s="8" t="s">
        <v>4049</v>
      </c>
      <c r="I3826" s="8" t="s">
        <v>3204</v>
      </c>
    </row>
    <row r="3827" spans="1:9" x14ac:dyDescent="0.25">
      <c r="A3827" s="8" t="s">
        <v>409</v>
      </c>
      <c r="B3827" s="8" t="s">
        <v>576</v>
      </c>
      <c r="C3827" s="8" t="s">
        <v>3204</v>
      </c>
      <c r="D3827" s="9" t="s">
        <v>101</v>
      </c>
      <c r="E3827" s="10" t="s">
        <v>102</v>
      </c>
      <c r="F3827" s="9" t="s">
        <v>577</v>
      </c>
      <c r="G3827" s="11">
        <v>5279245</v>
      </c>
      <c r="H3827" s="8" t="s">
        <v>4050</v>
      </c>
      <c r="I3827" s="8" t="s">
        <v>3204</v>
      </c>
    </row>
    <row r="3828" spans="1:9" x14ac:dyDescent="0.25">
      <c r="A3828" s="8" t="s">
        <v>409</v>
      </c>
      <c r="B3828" s="8" t="s">
        <v>576</v>
      </c>
      <c r="C3828" s="8" t="s">
        <v>3204</v>
      </c>
      <c r="D3828" s="9" t="s">
        <v>101</v>
      </c>
      <c r="E3828" s="10" t="s">
        <v>102</v>
      </c>
      <c r="F3828" s="9" t="s">
        <v>577</v>
      </c>
      <c r="G3828" s="11">
        <v>5279252</v>
      </c>
      <c r="H3828" s="8" t="s">
        <v>4051</v>
      </c>
      <c r="I3828" s="8" t="s">
        <v>3204</v>
      </c>
    </row>
    <row r="3829" spans="1:9" x14ac:dyDescent="0.25">
      <c r="A3829" s="8" t="s">
        <v>409</v>
      </c>
      <c r="B3829" s="8" t="s">
        <v>576</v>
      </c>
      <c r="C3829" s="8" t="s">
        <v>3204</v>
      </c>
      <c r="D3829" s="9" t="s">
        <v>101</v>
      </c>
      <c r="E3829" s="10" t="s">
        <v>102</v>
      </c>
      <c r="F3829" s="9" t="s">
        <v>577</v>
      </c>
      <c r="G3829" s="11">
        <v>5290006</v>
      </c>
      <c r="H3829" s="8" t="s">
        <v>4052</v>
      </c>
      <c r="I3829" s="8" t="s">
        <v>3204</v>
      </c>
    </row>
    <row r="3830" spans="1:9" x14ac:dyDescent="0.25">
      <c r="A3830" s="8" t="s">
        <v>409</v>
      </c>
      <c r="B3830" s="8" t="s">
        <v>576</v>
      </c>
      <c r="C3830" s="8" t="s">
        <v>3204</v>
      </c>
      <c r="D3830" s="9" t="s">
        <v>101</v>
      </c>
      <c r="E3830" s="10" t="s">
        <v>102</v>
      </c>
      <c r="F3830" s="9" t="s">
        <v>577</v>
      </c>
      <c r="G3830" s="11">
        <v>5290774</v>
      </c>
      <c r="H3830" s="8" t="s">
        <v>4053</v>
      </c>
      <c r="I3830" s="8" t="s">
        <v>3204</v>
      </c>
    </row>
    <row r="3831" spans="1:9" x14ac:dyDescent="0.25">
      <c r="A3831" s="8" t="s">
        <v>409</v>
      </c>
      <c r="B3831" s="8" t="s">
        <v>576</v>
      </c>
      <c r="C3831" s="8" t="s">
        <v>3204</v>
      </c>
      <c r="D3831" s="9" t="s">
        <v>101</v>
      </c>
      <c r="E3831" s="10" t="s">
        <v>102</v>
      </c>
      <c r="F3831" s="9" t="s">
        <v>577</v>
      </c>
      <c r="G3831" s="11">
        <v>5290895</v>
      </c>
      <c r="H3831" s="8" t="s">
        <v>4054</v>
      </c>
      <c r="I3831" s="8" t="s">
        <v>3204</v>
      </c>
    </row>
    <row r="3832" spans="1:9" x14ac:dyDescent="0.25">
      <c r="A3832" s="8" t="s">
        <v>409</v>
      </c>
      <c r="B3832" s="8" t="s">
        <v>576</v>
      </c>
      <c r="C3832" s="8" t="s">
        <v>3204</v>
      </c>
      <c r="D3832" s="9" t="s">
        <v>101</v>
      </c>
      <c r="E3832" s="10" t="s">
        <v>102</v>
      </c>
      <c r="F3832" s="9" t="s">
        <v>577</v>
      </c>
      <c r="G3832" s="11">
        <v>5291593</v>
      </c>
      <c r="H3832" s="8" t="s">
        <v>4055</v>
      </c>
      <c r="I3832" s="8" t="s">
        <v>3204</v>
      </c>
    </row>
    <row r="3833" spans="1:9" x14ac:dyDescent="0.25">
      <c r="A3833" s="8" t="s">
        <v>409</v>
      </c>
      <c r="B3833" s="8" t="s">
        <v>576</v>
      </c>
      <c r="C3833" s="8" t="s">
        <v>3204</v>
      </c>
      <c r="D3833" s="9" t="s">
        <v>101</v>
      </c>
      <c r="E3833" s="10" t="s">
        <v>102</v>
      </c>
      <c r="F3833" s="9" t="s">
        <v>577</v>
      </c>
      <c r="G3833" s="11">
        <v>5291621</v>
      </c>
      <c r="H3833" s="8" t="s">
        <v>4056</v>
      </c>
      <c r="I3833" s="8" t="s">
        <v>3204</v>
      </c>
    </row>
    <row r="3834" spans="1:9" x14ac:dyDescent="0.25">
      <c r="A3834" s="8" t="s">
        <v>409</v>
      </c>
      <c r="B3834" s="8" t="s">
        <v>576</v>
      </c>
      <c r="C3834" s="8" t="s">
        <v>3204</v>
      </c>
      <c r="D3834" s="9" t="s">
        <v>101</v>
      </c>
      <c r="E3834" s="10" t="s">
        <v>102</v>
      </c>
      <c r="F3834" s="9" t="s">
        <v>577</v>
      </c>
      <c r="G3834" s="11">
        <v>5291669</v>
      </c>
      <c r="H3834" s="8" t="s">
        <v>4057</v>
      </c>
      <c r="I3834" s="8" t="s">
        <v>3204</v>
      </c>
    </row>
    <row r="3835" spans="1:9" x14ac:dyDescent="0.25">
      <c r="A3835" s="8" t="s">
        <v>409</v>
      </c>
      <c r="B3835" s="8" t="s">
        <v>576</v>
      </c>
      <c r="C3835" s="8" t="s">
        <v>3204</v>
      </c>
      <c r="D3835" s="9" t="s">
        <v>101</v>
      </c>
      <c r="E3835" s="10" t="s">
        <v>102</v>
      </c>
      <c r="F3835" s="9" t="s">
        <v>577</v>
      </c>
      <c r="G3835" s="11">
        <v>5292291</v>
      </c>
      <c r="H3835" s="8" t="s">
        <v>4058</v>
      </c>
      <c r="I3835" s="8" t="s">
        <v>3204</v>
      </c>
    </row>
    <row r="3836" spans="1:9" x14ac:dyDescent="0.25">
      <c r="A3836" s="8" t="s">
        <v>409</v>
      </c>
      <c r="B3836" s="8" t="s">
        <v>576</v>
      </c>
      <c r="C3836" s="8" t="s">
        <v>3204</v>
      </c>
      <c r="D3836" s="9" t="s">
        <v>101</v>
      </c>
      <c r="E3836" s="10" t="s">
        <v>102</v>
      </c>
      <c r="F3836" s="9" t="s">
        <v>577</v>
      </c>
      <c r="G3836" s="11">
        <v>5292398</v>
      </c>
      <c r="H3836" s="8" t="s">
        <v>4059</v>
      </c>
      <c r="I3836" s="8" t="s">
        <v>3204</v>
      </c>
    </row>
    <row r="3837" spans="1:9" x14ac:dyDescent="0.25">
      <c r="A3837" s="8" t="s">
        <v>409</v>
      </c>
      <c r="B3837" s="8" t="s">
        <v>576</v>
      </c>
      <c r="C3837" s="8" t="s">
        <v>3204</v>
      </c>
      <c r="D3837" s="9" t="s">
        <v>101</v>
      </c>
      <c r="E3837" s="10" t="s">
        <v>102</v>
      </c>
      <c r="F3837" s="9" t="s">
        <v>577</v>
      </c>
      <c r="G3837" s="11">
        <v>5292402</v>
      </c>
      <c r="H3837" s="8" t="s">
        <v>4060</v>
      </c>
      <c r="I3837" s="8" t="s">
        <v>3204</v>
      </c>
    </row>
    <row r="3838" spans="1:9" x14ac:dyDescent="0.25">
      <c r="A3838" s="8" t="s">
        <v>409</v>
      </c>
      <c r="B3838" s="8" t="s">
        <v>576</v>
      </c>
      <c r="C3838" s="8" t="s">
        <v>3204</v>
      </c>
      <c r="D3838" s="9" t="s">
        <v>101</v>
      </c>
      <c r="E3838" s="10" t="s">
        <v>102</v>
      </c>
      <c r="F3838" s="9" t="s">
        <v>577</v>
      </c>
      <c r="G3838" s="11">
        <v>5292969</v>
      </c>
      <c r="H3838" s="8" t="s">
        <v>4061</v>
      </c>
      <c r="I3838" s="8" t="s">
        <v>3204</v>
      </c>
    </row>
    <row r="3839" spans="1:9" x14ac:dyDescent="0.25">
      <c r="A3839" s="8" t="s">
        <v>409</v>
      </c>
      <c r="B3839" s="8" t="s">
        <v>576</v>
      </c>
      <c r="C3839" s="8" t="s">
        <v>3204</v>
      </c>
      <c r="D3839" s="9" t="s">
        <v>101</v>
      </c>
      <c r="E3839" s="10" t="s">
        <v>102</v>
      </c>
      <c r="F3839" s="9" t="s">
        <v>577</v>
      </c>
      <c r="G3839" s="11">
        <v>5294206</v>
      </c>
      <c r="H3839" s="8" t="s">
        <v>4062</v>
      </c>
      <c r="I3839" s="8" t="s">
        <v>3204</v>
      </c>
    </row>
    <row r="3840" spans="1:9" x14ac:dyDescent="0.25">
      <c r="A3840" s="8" t="s">
        <v>409</v>
      </c>
      <c r="B3840" s="8" t="s">
        <v>576</v>
      </c>
      <c r="C3840" s="8" t="s">
        <v>3204</v>
      </c>
      <c r="D3840" s="9" t="s">
        <v>101</v>
      </c>
      <c r="E3840" s="10" t="s">
        <v>102</v>
      </c>
      <c r="F3840" s="9" t="s">
        <v>577</v>
      </c>
      <c r="G3840" s="11">
        <v>5294358</v>
      </c>
      <c r="H3840" s="8" t="s">
        <v>4063</v>
      </c>
      <c r="I3840" s="8" t="s">
        <v>3204</v>
      </c>
    </row>
    <row r="3841" spans="1:9" x14ac:dyDescent="0.25">
      <c r="A3841" s="8" t="s">
        <v>409</v>
      </c>
      <c r="B3841" s="8" t="s">
        <v>576</v>
      </c>
      <c r="C3841" s="8" t="s">
        <v>3204</v>
      </c>
      <c r="D3841" s="9" t="s">
        <v>101</v>
      </c>
      <c r="E3841" s="10" t="s">
        <v>102</v>
      </c>
      <c r="F3841" s="9" t="s">
        <v>577</v>
      </c>
      <c r="G3841" s="11">
        <v>5294365</v>
      </c>
      <c r="H3841" s="8" t="s">
        <v>4064</v>
      </c>
      <c r="I3841" s="8" t="s">
        <v>3204</v>
      </c>
    </row>
    <row r="3842" spans="1:9" x14ac:dyDescent="0.25">
      <c r="A3842" s="8" t="s">
        <v>409</v>
      </c>
      <c r="B3842" s="8" t="s">
        <v>576</v>
      </c>
      <c r="C3842" s="8" t="s">
        <v>3204</v>
      </c>
      <c r="D3842" s="9" t="s">
        <v>101</v>
      </c>
      <c r="E3842" s="10" t="s">
        <v>102</v>
      </c>
      <c r="F3842" s="9" t="s">
        <v>577</v>
      </c>
      <c r="G3842" s="11">
        <v>5294628</v>
      </c>
      <c r="H3842" s="8" t="s">
        <v>4065</v>
      </c>
      <c r="I3842" s="8" t="s">
        <v>3204</v>
      </c>
    </row>
    <row r="3843" spans="1:9" x14ac:dyDescent="0.25">
      <c r="A3843" s="8" t="s">
        <v>409</v>
      </c>
      <c r="B3843" s="8" t="s">
        <v>576</v>
      </c>
      <c r="C3843" s="8" t="s">
        <v>3204</v>
      </c>
      <c r="D3843" s="9" t="s">
        <v>101</v>
      </c>
      <c r="E3843" s="10" t="s">
        <v>102</v>
      </c>
      <c r="F3843" s="9" t="s">
        <v>577</v>
      </c>
      <c r="G3843" s="11">
        <v>5294666</v>
      </c>
      <c r="H3843" s="8" t="s">
        <v>4066</v>
      </c>
      <c r="I3843" s="8" t="s">
        <v>3204</v>
      </c>
    </row>
    <row r="3844" spans="1:9" x14ac:dyDescent="0.25">
      <c r="A3844" s="8" t="s">
        <v>409</v>
      </c>
      <c r="B3844" s="8" t="s">
        <v>576</v>
      </c>
      <c r="C3844" s="8" t="s">
        <v>3204</v>
      </c>
      <c r="D3844" s="9" t="s">
        <v>101</v>
      </c>
      <c r="E3844" s="10" t="s">
        <v>102</v>
      </c>
      <c r="F3844" s="9" t="s">
        <v>577</v>
      </c>
      <c r="G3844" s="11">
        <v>5294701</v>
      </c>
      <c r="H3844" s="8" t="s">
        <v>4067</v>
      </c>
      <c r="I3844" s="8" t="s">
        <v>3204</v>
      </c>
    </row>
    <row r="3845" spans="1:9" x14ac:dyDescent="0.25">
      <c r="A3845" s="8" t="s">
        <v>409</v>
      </c>
      <c r="B3845" s="8" t="s">
        <v>576</v>
      </c>
      <c r="C3845" s="8" t="s">
        <v>3204</v>
      </c>
      <c r="D3845" s="9" t="s">
        <v>101</v>
      </c>
      <c r="E3845" s="10" t="s">
        <v>102</v>
      </c>
      <c r="F3845" s="9" t="s">
        <v>577</v>
      </c>
      <c r="G3845" s="11">
        <v>5295001</v>
      </c>
      <c r="H3845" s="8" t="s">
        <v>4068</v>
      </c>
      <c r="I3845" s="8" t="s">
        <v>3204</v>
      </c>
    </row>
    <row r="3846" spans="1:9" x14ac:dyDescent="0.25">
      <c r="A3846" s="8" t="s">
        <v>409</v>
      </c>
      <c r="B3846" s="8" t="s">
        <v>576</v>
      </c>
      <c r="C3846" s="8" t="s">
        <v>3204</v>
      </c>
      <c r="D3846" s="9" t="s">
        <v>101</v>
      </c>
      <c r="E3846" s="10" t="s">
        <v>102</v>
      </c>
      <c r="F3846" s="9" t="s">
        <v>577</v>
      </c>
      <c r="G3846" s="11">
        <v>5295447</v>
      </c>
      <c r="H3846" s="8" t="s">
        <v>4069</v>
      </c>
      <c r="I3846" s="8" t="s">
        <v>3204</v>
      </c>
    </row>
    <row r="3847" spans="1:9" x14ac:dyDescent="0.25">
      <c r="A3847" s="8" t="s">
        <v>409</v>
      </c>
      <c r="B3847" s="8" t="s">
        <v>576</v>
      </c>
      <c r="C3847" s="8" t="s">
        <v>3204</v>
      </c>
      <c r="D3847" s="9" t="s">
        <v>101</v>
      </c>
      <c r="E3847" s="10" t="s">
        <v>102</v>
      </c>
      <c r="F3847" s="9" t="s">
        <v>577</v>
      </c>
      <c r="G3847" s="11">
        <v>5295454</v>
      </c>
      <c r="H3847" s="8" t="s">
        <v>4070</v>
      </c>
      <c r="I3847" s="8" t="s">
        <v>3204</v>
      </c>
    </row>
    <row r="3848" spans="1:9" x14ac:dyDescent="0.25">
      <c r="A3848" s="8" t="s">
        <v>409</v>
      </c>
      <c r="B3848" s="8" t="s">
        <v>576</v>
      </c>
      <c r="C3848" s="8" t="s">
        <v>3204</v>
      </c>
      <c r="D3848" s="9" t="s">
        <v>101</v>
      </c>
      <c r="E3848" s="10" t="s">
        <v>102</v>
      </c>
      <c r="F3848" s="9" t="s">
        <v>577</v>
      </c>
      <c r="G3848" s="11">
        <v>5295672</v>
      </c>
      <c r="H3848" s="8" t="s">
        <v>4071</v>
      </c>
      <c r="I3848" s="8" t="s">
        <v>3204</v>
      </c>
    </row>
    <row r="3849" spans="1:9" x14ac:dyDescent="0.25">
      <c r="A3849" s="8" t="s">
        <v>409</v>
      </c>
      <c r="B3849" s="8" t="s">
        <v>576</v>
      </c>
      <c r="C3849" s="8" t="s">
        <v>3204</v>
      </c>
      <c r="D3849" s="9" t="s">
        <v>101</v>
      </c>
      <c r="E3849" s="10" t="s">
        <v>102</v>
      </c>
      <c r="F3849" s="9" t="s">
        <v>577</v>
      </c>
      <c r="G3849" s="11">
        <v>5295689</v>
      </c>
      <c r="H3849" s="8" t="s">
        <v>4072</v>
      </c>
      <c r="I3849" s="8" t="s">
        <v>3204</v>
      </c>
    </row>
    <row r="3850" spans="1:9" x14ac:dyDescent="0.25">
      <c r="A3850" s="8" t="s">
        <v>409</v>
      </c>
      <c r="B3850" s="8" t="s">
        <v>576</v>
      </c>
      <c r="C3850" s="8" t="s">
        <v>3204</v>
      </c>
      <c r="D3850" s="9" t="s">
        <v>101</v>
      </c>
      <c r="E3850" s="10" t="s">
        <v>102</v>
      </c>
      <c r="F3850" s="9" t="s">
        <v>577</v>
      </c>
      <c r="G3850" s="11">
        <v>5297573</v>
      </c>
      <c r="H3850" s="8" t="s">
        <v>4073</v>
      </c>
      <c r="I3850" s="8" t="s">
        <v>3204</v>
      </c>
    </row>
    <row r="3851" spans="1:9" x14ac:dyDescent="0.25">
      <c r="A3851" s="8" t="s">
        <v>409</v>
      </c>
      <c r="B3851" s="8" t="s">
        <v>576</v>
      </c>
      <c r="C3851" s="8" t="s">
        <v>3204</v>
      </c>
      <c r="D3851" s="9" t="s">
        <v>101</v>
      </c>
      <c r="E3851" s="10" t="s">
        <v>102</v>
      </c>
      <c r="F3851" s="9" t="s">
        <v>577</v>
      </c>
      <c r="G3851" s="11">
        <v>5297898</v>
      </c>
      <c r="H3851" s="8" t="s">
        <v>4074</v>
      </c>
      <c r="I3851" s="8" t="s">
        <v>3204</v>
      </c>
    </row>
    <row r="3852" spans="1:9" x14ac:dyDescent="0.25">
      <c r="A3852" s="8" t="s">
        <v>409</v>
      </c>
      <c r="B3852" s="8" t="s">
        <v>576</v>
      </c>
      <c r="C3852" s="8" t="s">
        <v>3204</v>
      </c>
      <c r="D3852" s="9" t="s">
        <v>101</v>
      </c>
      <c r="E3852" s="10" t="s">
        <v>102</v>
      </c>
      <c r="F3852" s="9" t="s">
        <v>577</v>
      </c>
      <c r="G3852" s="11">
        <v>5298046</v>
      </c>
      <c r="H3852" s="8" t="s">
        <v>4075</v>
      </c>
      <c r="I3852" s="8" t="s">
        <v>3204</v>
      </c>
    </row>
    <row r="3853" spans="1:9" x14ac:dyDescent="0.25">
      <c r="A3853" s="8" t="s">
        <v>409</v>
      </c>
      <c r="B3853" s="8" t="s">
        <v>576</v>
      </c>
      <c r="C3853" s="8" t="s">
        <v>3204</v>
      </c>
      <c r="D3853" s="9" t="s">
        <v>101</v>
      </c>
      <c r="E3853" s="10" t="s">
        <v>102</v>
      </c>
      <c r="F3853" s="9" t="s">
        <v>577</v>
      </c>
      <c r="G3853" s="11">
        <v>5298271</v>
      </c>
      <c r="H3853" s="8" t="s">
        <v>4076</v>
      </c>
      <c r="I3853" s="8" t="s">
        <v>3204</v>
      </c>
    </row>
    <row r="3854" spans="1:9" x14ac:dyDescent="0.25">
      <c r="A3854" s="8" t="s">
        <v>409</v>
      </c>
      <c r="B3854" s="8" t="s">
        <v>576</v>
      </c>
      <c r="C3854" s="8" t="s">
        <v>3204</v>
      </c>
      <c r="D3854" s="9" t="s">
        <v>101</v>
      </c>
      <c r="E3854" s="10" t="s">
        <v>102</v>
      </c>
      <c r="F3854" s="9" t="s">
        <v>577</v>
      </c>
      <c r="G3854" s="11">
        <v>5298565</v>
      </c>
      <c r="H3854" s="8" t="s">
        <v>4077</v>
      </c>
      <c r="I3854" s="8" t="s">
        <v>3204</v>
      </c>
    </row>
    <row r="3855" spans="1:9" x14ac:dyDescent="0.25">
      <c r="A3855" s="8" t="s">
        <v>409</v>
      </c>
      <c r="B3855" s="8" t="s">
        <v>576</v>
      </c>
      <c r="C3855" s="8" t="s">
        <v>3204</v>
      </c>
      <c r="D3855" s="9" t="s">
        <v>101</v>
      </c>
      <c r="E3855" s="10" t="s">
        <v>102</v>
      </c>
      <c r="F3855" s="9" t="s">
        <v>577</v>
      </c>
      <c r="G3855" s="11">
        <v>5298624</v>
      </c>
      <c r="H3855" s="8" t="s">
        <v>4078</v>
      </c>
      <c r="I3855" s="8" t="s">
        <v>3204</v>
      </c>
    </row>
    <row r="3856" spans="1:9" x14ac:dyDescent="0.25">
      <c r="A3856" s="8" t="s">
        <v>409</v>
      </c>
      <c r="B3856" s="8" t="s">
        <v>576</v>
      </c>
      <c r="C3856" s="8" t="s">
        <v>3204</v>
      </c>
      <c r="D3856" s="9" t="s">
        <v>101</v>
      </c>
      <c r="E3856" s="10" t="s">
        <v>102</v>
      </c>
      <c r="F3856" s="9" t="s">
        <v>577</v>
      </c>
      <c r="G3856" s="11">
        <v>5299045</v>
      </c>
      <c r="H3856" s="8" t="s">
        <v>4079</v>
      </c>
      <c r="I3856" s="8" t="s">
        <v>3204</v>
      </c>
    </row>
    <row r="3857" spans="1:9" x14ac:dyDescent="0.25">
      <c r="A3857" s="8" t="s">
        <v>409</v>
      </c>
      <c r="B3857" s="8" t="s">
        <v>576</v>
      </c>
      <c r="C3857" s="8" t="s">
        <v>3204</v>
      </c>
      <c r="D3857" s="9" t="s">
        <v>101</v>
      </c>
      <c r="E3857" s="10" t="s">
        <v>102</v>
      </c>
      <c r="F3857" s="9" t="s">
        <v>577</v>
      </c>
      <c r="G3857" s="11">
        <v>5300071</v>
      </c>
      <c r="H3857" s="8" t="s">
        <v>4080</v>
      </c>
      <c r="I3857" s="8" t="s">
        <v>3204</v>
      </c>
    </row>
    <row r="3858" spans="1:9" x14ac:dyDescent="0.25">
      <c r="A3858" s="8" t="s">
        <v>409</v>
      </c>
      <c r="B3858" s="8" t="s">
        <v>576</v>
      </c>
      <c r="C3858" s="8" t="s">
        <v>3204</v>
      </c>
      <c r="D3858" s="9" t="s">
        <v>101</v>
      </c>
      <c r="E3858" s="10" t="s">
        <v>102</v>
      </c>
      <c r="F3858" s="9" t="s">
        <v>577</v>
      </c>
      <c r="G3858" s="11">
        <v>5300161</v>
      </c>
      <c r="H3858" s="8" t="s">
        <v>4081</v>
      </c>
      <c r="I3858" s="8" t="s">
        <v>3204</v>
      </c>
    </row>
    <row r="3859" spans="1:9" x14ac:dyDescent="0.25">
      <c r="A3859" s="8" t="s">
        <v>409</v>
      </c>
      <c r="B3859" s="8" t="s">
        <v>576</v>
      </c>
      <c r="C3859" s="8" t="s">
        <v>3204</v>
      </c>
      <c r="D3859" s="9" t="s">
        <v>101</v>
      </c>
      <c r="E3859" s="10" t="s">
        <v>102</v>
      </c>
      <c r="F3859" s="9" t="s">
        <v>577</v>
      </c>
      <c r="G3859" s="11">
        <v>5300521</v>
      </c>
      <c r="H3859" s="8" t="s">
        <v>4082</v>
      </c>
      <c r="I3859" s="8" t="s">
        <v>3204</v>
      </c>
    </row>
    <row r="3860" spans="1:9" x14ac:dyDescent="0.25">
      <c r="A3860" s="8" t="s">
        <v>409</v>
      </c>
      <c r="B3860" s="8" t="s">
        <v>576</v>
      </c>
      <c r="C3860" s="8" t="s">
        <v>3204</v>
      </c>
      <c r="D3860" s="9" t="s">
        <v>101</v>
      </c>
      <c r="E3860" s="10" t="s">
        <v>102</v>
      </c>
      <c r="F3860" s="9" t="s">
        <v>577</v>
      </c>
      <c r="G3860" s="11">
        <v>5300538</v>
      </c>
      <c r="H3860" s="8" t="s">
        <v>4083</v>
      </c>
      <c r="I3860" s="8" t="s">
        <v>3204</v>
      </c>
    </row>
    <row r="3861" spans="1:9" x14ac:dyDescent="0.25">
      <c r="A3861" s="8" t="s">
        <v>409</v>
      </c>
      <c r="B3861" s="8" t="s">
        <v>576</v>
      </c>
      <c r="C3861" s="8" t="s">
        <v>3204</v>
      </c>
      <c r="D3861" s="9" t="s">
        <v>101</v>
      </c>
      <c r="E3861" s="10" t="s">
        <v>102</v>
      </c>
      <c r="F3861" s="9" t="s">
        <v>577</v>
      </c>
      <c r="G3861" s="11">
        <v>5300552</v>
      </c>
      <c r="H3861" s="8" t="s">
        <v>4084</v>
      </c>
      <c r="I3861" s="8" t="s">
        <v>3204</v>
      </c>
    </row>
    <row r="3862" spans="1:9" x14ac:dyDescent="0.25">
      <c r="A3862" s="8" t="s">
        <v>409</v>
      </c>
      <c r="B3862" s="8" t="s">
        <v>576</v>
      </c>
      <c r="C3862" s="8" t="s">
        <v>3204</v>
      </c>
      <c r="D3862" s="9" t="s">
        <v>101</v>
      </c>
      <c r="E3862" s="10" t="s">
        <v>102</v>
      </c>
      <c r="F3862" s="9" t="s">
        <v>577</v>
      </c>
      <c r="G3862" s="11">
        <v>5300635</v>
      </c>
      <c r="H3862" s="8" t="s">
        <v>4085</v>
      </c>
      <c r="I3862" s="8" t="s">
        <v>3204</v>
      </c>
    </row>
    <row r="3863" spans="1:9" x14ac:dyDescent="0.25">
      <c r="A3863" s="8" t="s">
        <v>409</v>
      </c>
      <c r="B3863" s="8" t="s">
        <v>576</v>
      </c>
      <c r="C3863" s="8" t="s">
        <v>3204</v>
      </c>
      <c r="D3863" s="9" t="s">
        <v>101</v>
      </c>
      <c r="E3863" s="10" t="s">
        <v>102</v>
      </c>
      <c r="F3863" s="9" t="s">
        <v>577</v>
      </c>
      <c r="G3863" s="11">
        <v>5300680</v>
      </c>
      <c r="H3863" s="8" t="s">
        <v>4086</v>
      </c>
      <c r="I3863" s="8" t="s">
        <v>3204</v>
      </c>
    </row>
    <row r="3864" spans="1:9" x14ac:dyDescent="0.25">
      <c r="A3864" s="8" t="s">
        <v>409</v>
      </c>
      <c r="B3864" s="8" t="s">
        <v>576</v>
      </c>
      <c r="C3864" s="8" t="s">
        <v>3204</v>
      </c>
      <c r="D3864" s="9" t="s">
        <v>101</v>
      </c>
      <c r="E3864" s="10" t="s">
        <v>102</v>
      </c>
      <c r="F3864" s="9" t="s">
        <v>577</v>
      </c>
      <c r="G3864" s="11">
        <v>5300912</v>
      </c>
      <c r="H3864" s="8" t="s">
        <v>4087</v>
      </c>
      <c r="I3864" s="8" t="s">
        <v>3204</v>
      </c>
    </row>
    <row r="3865" spans="1:9" x14ac:dyDescent="0.25">
      <c r="A3865" s="8" t="s">
        <v>409</v>
      </c>
      <c r="B3865" s="8" t="s">
        <v>576</v>
      </c>
      <c r="C3865" s="8" t="s">
        <v>3204</v>
      </c>
      <c r="D3865" s="9" t="s">
        <v>101</v>
      </c>
      <c r="E3865" s="10" t="s">
        <v>102</v>
      </c>
      <c r="F3865" s="9" t="s">
        <v>577</v>
      </c>
      <c r="G3865" s="11">
        <v>5300929</v>
      </c>
      <c r="H3865" s="8" t="s">
        <v>4088</v>
      </c>
      <c r="I3865" s="8" t="s">
        <v>3204</v>
      </c>
    </row>
    <row r="3866" spans="1:9" x14ac:dyDescent="0.25">
      <c r="A3866" s="8" t="s">
        <v>409</v>
      </c>
      <c r="B3866" s="8" t="s">
        <v>576</v>
      </c>
      <c r="C3866" s="8" t="s">
        <v>3204</v>
      </c>
      <c r="D3866" s="9" t="s">
        <v>101</v>
      </c>
      <c r="E3866" s="10" t="s">
        <v>102</v>
      </c>
      <c r="F3866" s="9" t="s">
        <v>577</v>
      </c>
      <c r="G3866" s="11">
        <v>5300967</v>
      </c>
      <c r="H3866" s="8" t="s">
        <v>4089</v>
      </c>
      <c r="I3866" s="8" t="s">
        <v>3204</v>
      </c>
    </row>
    <row r="3867" spans="1:9" x14ac:dyDescent="0.25">
      <c r="A3867" s="8" t="s">
        <v>409</v>
      </c>
      <c r="B3867" s="8" t="s">
        <v>576</v>
      </c>
      <c r="C3867" s="8" t="s">
        <v>3204</v>
      </c>
      <c r="D3867" s="9" t="s">
        <v>101</v>
      </c>
      <c r="E3867" s="10" t="s">
        <v>102</v>
      </c>
      <c r="F3867" s="9" t="s">
        <v>577</v>
      </c>
      <c r="G3867" s="11">
        <v>5300974</v>
      </c>
      <c r="H3867" s="8" t="s">
        <v>4090</v>
      </c>
      <c r="I3867" s="8" t="s">
        <v>3204</v>
      </c>
    </row>
    <row r="3868" spans="1:9" x14ac:dyDescent="0.25">
      <c r="A3868" s="8" t="s">
        <v>409</v>
      </c>
      <c r="B3868" s="8" t="s">
        <v>576</v>
      </c>
      <c r="C3868" s="8" t="s">
        <v>3204</v>
      </c>
      <c r="D3868" s="9" t="s">
        <v>101</v>
      </c>
      <c r="E3868" s="10" t="s">
        <v>102</v>
      </c>
      <c r="F3868" s="9" t="s">
        <v>577</v>
      </c>
      <c r="G3868" s="11">
        <v>5300981</v>
      </c>
      <c r="H3868" s="8" t="s">
        <v>4091</v>
      </c>
      <c r="I3868" s="8" t="s">
        <v>3204</v>
      </c>
    </row>
    <row r="3869" spans="1:9" x14ac:dyDescent="0.25">
      <c r="A3869" s="8" t="s">
        <v>409</v>
      </c>
      <c r="B3869" s="8" t="s">
        <v>576</v>
      </c>
      <c r="C3869" s="8" t="s">
        <v>3204</v>
      </c>
      <c r="D3869" s="9" t="s">
        <v>101</v>
      </c>
      <c r="E3869" s="10" t="s">
        <v>102</v>
      </c>
      <c r="F3869" s="9" t="s">
        <v>577</v>
      </c>
      <c r="G3869" s="11">
        <v>5336720</v>
      </c>
      <c r="H3869" s="8" t="s">
        <v>4092</v>
      </c>
      <c r="I3869" s="8" t="s">
        <v>3204</v>
      </c>
    </row>
    <row r="3870" spans="1:9" x14ac:dyDescent="0.25">
      <c r="A3870" s="8" t="s">
        <v>409</v>
      </c>
      <c r="B3870" s="8" t="s">
        <v>576</v>
      </c>
      <c r="C3870" s="8" t="s">
        <v>3204</v>
      </c>
      <c r="D3870" s="9" t="s">
        <v>101</v>
      </c>
      <c r="E3870" s="10" t="s">
        <v>102</v>
      </c>
      <c r="F3870" s="9" t="s">
        <v>577</v>
      </c>
      <c r="G3870" s="11">
        <v>5336737</v>
      </c>
      <c r="H3870" s="8" t="s">
        <v>4093</v>
      </c>
      <c r="I3870" s="8" t="s">
        <v>3204</v>
      </c>
    </row>
    <row r="3871" spans="1:9" x14ac:dyDescent="0.25">
      <c r="A3871" s="8" t="s">
        <v>409</v>
      </c>
      <c r="B3871" s="8" t="s">
        <v>576</v>
      </c>
      <c r="C3871" s="8" t="s">
        <v>3204</v>
      </c>
      <c r="D3871" s="9" t="s">
        <v>101</v>
      </c>
      <c r="E3871" s="10" t="s">
        <v>102</v>
      </c>
      <c r="F3871" s="9" t="s">
        <v>577</v>
      </c>
      <c r="G3871" s="11">
        <v>5337172</v>
      </c>
      <c r="H3871" s="8" t="s">
        <v>4094</v>
      </c>
      <c r="I3871" s="8" t="s">
        <v>3204</v>
      </c>
    </row>
    <row r="3872" spans="1:9" x14ac:dyDescent="0.25">
      <c r="A3872" s="8" t="s">
        <v>409</v>
      </c>
      <c r="B3872" s="8" t="s">
        <v>576</v>
      </c>
      <c r="C3872" s="8" t="s">
        <v>3204</v>
      </c>
      <c r="D3872" s="9" t="s">
        <v>101</v>
      </c>
      <c r="E3872" s="10" t="s">
        <v>102</v>
      </c>
      <c r="F3872" s="9" t="s">
        <v>577</v>
      </c>
      <c r="G3872" s="11">
        <v>5299052</v>
      </c>
      <c r="H3872" s="8" t="s">
        <v>4095</v>
      </c>
      <c r="I3872" s="8" t="s">
        <v>3204</v>
      </c>
    </row>
    <row r="3873" spans="1:9" x14ac:dyDescent="0.25">
      <c r="A3873" s="8" t="s">
        <v>409</v>
      </c>
      <c r="B3873" s="8" t="s">
        <v>576</v>
      </c>
      <c r="C3873" s="8" t="s">
        <v>3204</v>
      </c>
      <c r="D3873" s="9" t="s">
        <v>101</v>
      </c>
      <c r="E3873" s="10" t="s">
        <v>102</v>
      </c>
      <c r="F3873" s="9" t="s">
        <v>577</v>
      </c>
      <c r="G3873" s="11">
        <v>5299270</v>
      </c>
      <c r="H3873" s="8" t="s">
        <v>4096</v>
      </c>
      <c r="I3873" s="8" t="s">
        <v>3204</v>
      </c>
    </row>
    <row r="3874" spans="1:9" x14ac:dyDescent="0.25">
      <c r="A3874" s="8" t="s">
        <v>409</v>
      </c>
      <c r="B3874" s="8" t="s">
        <v>576</v>
      </c>
      <c r="C3874" s="8" t="s">
        <v>3204</v>
      </c>
      <c r="D3874" s="9" t="s">
        <v>101</v>
      </c>
      <c r="E3874" s="10" t="s">
        <v>102</v>
      </c>
      <c r="F3874" s="9" t="s">
        <v>577</v>
      </c>
      <c r="G3874" s="11">
        <v>5300033</v>
      </c>
      <c r="H3874" s="8" t="s">
        <v>4097</v>
      </c>
      <c r="I3874" s="8" t="s">
        <v>3204</v>
      </c>
    </row>
    <row r="3875" spans="1:9" x14ac:dyDescent="0.25">
      <c r="A3875" s="8" t="s">
        <v>409</v>
      </c>
      <c r="B3875" s="8" t="s">
        <v>576</v>
      </c>
      <c r="C3875" s="8" t="s">
        <v>3204</v>
      </c>
      <c r="D3875" s="9" t="s">
        <v>101</v>
      </c>
      <c r="E3875" s="10" t="s">
        <v>102</v>
      </c>
      <c r="F3875" s="9" t="s">
        <v>577</v>
      </c>
      <c r="G3875" s="11">
        <v>5300251</v>
      </c>
      <c r="H3875" s="8" t="s">
        <v>4098</v>
      </c>
      <c r="I3875" s="8" t="s">
        <v>3204</v>
      </c>
    </row>
    <row r="3876" spans="1:9" x14ac:dyDescent="0.25">
      <c r="A3876" s="8" t="s">
        <v>409</v>
      </c>
      <c r="B3876" s="8" t="s">
        <v>576</v>
      </c>
      <c r="C3876" s="8" t="s">
        <v>3204</v>
      </c>
      <c r="D3876" s="9" t="s">
        <v>101</v>
      </c>
      <c r="E3876" s="10" t="s">
        <v>102</v>
      </c>
      <c r="F3876" s="9" t="s">
        <v>577</v>
      </c>
      <c r="G3876" s="11">
        <v>5301056</v>
      </c>
      <c r="H3876" s="8" t="s">
        <v>4099</v>
      </c>
      <c r="I3876" s="8" t="s">
        <v>3204</v>
      </c>
    </row>
    <row r="3877" spans="1:9" x14ac:dyDescent="0.25">
      <c r="A3877" s="8" t="s">
        <v>409</v>
      </c>
      <c r="B3877" s="8" t="s">
        <v>576</v>
      </c>
      <c r="C3877" s="8" t="s">
        <v>3204</v>
      </c>
      <c r="D3877" s="9" t="s">
        <v>101</v>
      </c>
      <c r="E3877" s="10" t="s">
        <v>102</v>
      </c>
      <c r="F3877" s="9" t="s">
        <v>577</v>
      </c>
      <c r="G3877" s="11">
        <v>5301094</v>
      </c>
      <c r="H3877" s="8" t="s">
        <v>4100</v>
      </c>
      <c r="I3877" s="8" t="s">
        <v>3204</v>
      </c>
    </row>
    <row r="3878" spans="1:9" x14ac:dyDescent="0.25">
      <c r="A3878" s="8" t="s">
        <v>409</v>
      </c>
      <c r="B3878" s="8" t="s">
        <v>576</v>
      </c>
      <c r="C3878" s="8" t="s">
        <v>3204</v>
      </c>
      <c r="D3878" s="9" t="s">
        <v>101</v>
      </c>
      <c r="E3878" s="10" t="s">
        <v>102</v>
      </c>
      <c r="F3878" s="9" t="s">
        <v>577</v>
      </c>
      <c r="G3878" s="11">
        <v>5301115</v>
      </c>
      <c r="H3878" s="8" t="s">
        <v>4101</v>
      </c>
      <c r="I3878" s="8" t="s">
        <v>3204</v>
      </c>
    </row>
    <row r="3879" spans="1:9" x14ac:dyDescent="0.25">
      <c r="A3879" s="8" t="s">
        <v>409</v>
      </c>
      <c r="B3879" s="8" t="s">
        <v>576</v>
      </c>
      <c r="C3879" s="8" t="s">
        <v>3204</v>
      </c>
      <c r="D3879" s="9" t="s">
        <v>101</v>
      </c>
      <c r="E3879" s="10" t="s">
        <v>102</v>
      </c>
      <c r="F3879" s="9" t="s">
        <v>577</v>
      </c>
      <c r="G3879" s="11">
        <v>5301122</v>
      </c>
      <c r="H3879" s="8" t="s">
        <v>4102</v>
      </c>
      <c r="I3879" s="8" t="s">
        <v>3204</v>
      </c>
    </row>
    <row r="3880" spans="1:9" x14ac:dyDescent="0.25">
      <c r="A3880" s="8" t="s">
        <v>409</v>
      </c>
      <c r="B3880" s="8" t="s">
        <v>576</v>
      </c>
      <c r="C3880" s="8" t="s">
        <v>3204</v>
      </c>
      <c r="D3880" s="9" t="s">
        <v>101</v>
      </c>
      <c r="E3880" s="10" t="s">
        <v>102</v>
      </c>
      <c r="F3880" s="9" t="s">
        <v>577</v>
      </c>
      <c r="G3880" s="11">
        <v>5301139</v>
      </c>
      <c r="H3880" s="8" t="s">
        <v>4103</v>
      </c>
      <c r="I3880" s="8" t="s">
        <v>3204</v>
      </c>
    </row>
    <row r="3881" spans="1:9" x14ac:dyDescent="0.25">
      <c r="A3881" s="8" t="s">
        <v>409</v>
      </c>
      <c r="B3881" s="8" t="s">
        <v>576</v>
      </c>
      <c r="C3881" s="8" t="s">
        <v>3204</v>
      </c>
      <c r="D3881" s="9" t="s">
        <v>101</v>
      </c>
      <c r="E3881" s="10" t="s">
        <v>102</v>
      </c>
      <c r="F3881" s="9" t="s">
        <v>577</v>
      </c>
      <c r="G3881" s="11">
        <v>5301627</v>
      </c>
      <c r="H3881" s="8" t="s">
        <v>4104</v>
      </c>
      <c r="I3881" s="8" t="s">
        <v>3204</v>
      </c>
    </row>
    <row r="3882" spans="1:9" x14ac:dyDescent="0.25">
      <c r="A3882" s="8" t="s">
        <v>409</v>
      </c>
      <c r="B3882" s="8" t="s">
        <v>576</v>
      </c>
      <c r="C3882" s="8" t="s">
        <v>3204</v>
      </c>
      <c r="D3882" s="9" t="s">
        <v>101</v>
      </c>
      <c r="E3882" s="10" t="s">
        <v>102</v>
      </c>
      <c r="F3882" s="9" t="s">
        <v>577</v>
      </c>
      <c r="G3882" s="11">
        <v>5301599</v>
      </c>
      <c r="H3882" s="8" t="s">
        <v>4105</v>
      </c>
      <c r="I3882" s="8" t="s">
        <v>3204</v>
      </c>
    </row>
    <row r="3883" spans="1:9" x14ac:dyDescent="0.25">
      <c r="A3883" s="8" t="s">
        <v>409</v>
      </c>
      <c r="B3883" s="8" t="s">
        <v>576</v>
      </c>
      <c r="C3883" s="8" t="s">
        <v>3204</v>
      </c>
      <c r="D3883" s="9" t="s">
        <v>101</v>
      </c>
      <c r="E3883" s="10" t="s">
        <v>102</v>
      </c>
      <c r="F3883" s="9" t="s">
        <v>577</v>
      </c>
      <c r="G3883" s="11">
        <v>5301430</v>
      </c>
      <c r="H3883" s="8" t="s">
        <v>4106</v>
      </c>
      <c r="I3883" s="8" t="s">
        <v>3204</v>
      </c>
    </row>
    <row r="3884" spans="1:9" x14ac:dyDescent="0.25">
      <c r="A3884" s="8" t="s">
        <v>409</v>
      </c>
      <c r="B3884" s="8" t="s">
        <v>576</v>
      </c>
      <c r="C3884" s="8" t="s">
        <v>3204</v>
      </c>
      <c r="D3884" s="9" t="s">
        <v>101</v>
      </c>
      <c r="E3884" s="10" t="s">
        <v>102</v>
      </c>
      <c r="F3884" s="9" t="s">
        <v>577</v>
      </c>
      <c r="G3884" s="11">
        <v>5275308</v>
      </c>
      <c r="H3884" s="8" t="s">
        <v>4107</v>
      </c>
      <c r="I3884" s="8" t="s">
        <v>3204</v>
      </c>
    </row>
    <row r="3885" spans="1:9" x14ac:dyDescent="0.25">
      <c r="A3885" s="8" t="s">
        <v>409</v>
      </c>
      <c r="B3885" s="8" t="s">
        <v>576</v>
      </c>
      <c r="C3885" s="8" t="s">
        <v>3204</v>
      </c>
      <c r="D3885" s="9" t="s">
        <v>101</v>
      </c>
      <c r="E3885" s="10" t="s">
        <v>102</v>
      </c>
      <c r="F3885" s="9" t="s">
        <v>577</v>
      </c>
      <c r="G3885" s="11">
        <v>5130984</v>
      </c>
      <c r="H3885" s="8" t="s">
        <v>4108</v>
      </c>
      <c r="I3885" s="8" t="s">
        <v>3204</v>
      </c>
    </row>
    <row r="3886" spans="1:9" x14ac:dyDescent="0.25">
      <c r="A3886" s="8" t="s">
        <v>409</v>
      </c>
      <c r="B3886" s="8" t="s">
        <v>576</v>
      </c>
      <c r="C3886" s="8" t="s">
        <v>3204</v>
      </c>
      <c r="D3886" s="9" t="s">
        <v>101</v>
      </c>
      <c r="E3886" s="10" t="s">
        <v>102</v>
      </c>
      <c r="F3886" s="9" t="s">
        <v>577</v>
      </c>
      <c r="G3886" s="11">
        <v>5275353</v>
      </c>
      <c r="H3886" s="8" t="s">
        <v>4109</v>
      </c>
      <c r="I3886" s="8" t="s">
        <v>3204</v>
      </c>
    </row>
    <row r="3887" spans="1:9" x14ac:dyDescent="0.25">
      <c r="A3887" s="8" t="s">
        <v>409</v>
      </c>
      <c r="B3887" s="8" t="s">
        <v>576</v>
      </c>
      <c r="C3887" s="8" t="s">
        <v>3204</v>
      </c>
      <c r="D3887" s="9" t="s">
        <v>101</v>
      </c>
      <c r="E3887" s="10" t="s">
        <v>102</v>
      </c>
      <c r="F3887" s="9" t="s">
        <v>577</v>
      </c>
      <c r="G3887" s="11">
        <v>5275436</v>
      </c>
      <c r="H3887" s="8" t="s">
        <v>4110</v>
      </c>
      <c r="I3887" s="8" t="s">
        <v>3204</v>
      </c>
    </row>
    <row r="3888" spans="1:9" x14ac:dyDescent="0.25">
      <c r="A3888" s="8" t="s">
        <v>409</v>
      </c>
      <c r="B3888" s="8" t="s">
        <v>576</v>
      </c>
      <c r="C3888" s="8" t="s">
        <v>3204</v>
      </c>
      <c r="D3888" s="9" t="s">
        <v>101</v>
      </c>
      <c r="E3888" s="10" t="s">
        <v>102</v>
      </c>
      <c r="F3888" s="9" t="s">
        <v>577</v>
      </c>
      <c r="G3888" s="11">
        <v>5275924</v>
      </c>
      <c r="H3888" s="8" t="s">
        <v>4111</v>
      </c>
      <c r="I3888" s="8" t="s">
        <v>3204</v>
      </c>
    </row>
    <row r="3889" spans="1:9" x14ac:dyDescent="0.25">
      <c r="A3889" s="8" t="s">
        <v>409</v>
      </c>
      <c r="B3889" s="8" t="s">
        <v>576</v>
      </c>
      <c r="C3889" s="8" t="s">
        <v>3204</v>
      </c>
      <c r="D3889" s="9" t="s">
        <v>101</v>
      </c>
      <c r="E3889" s="10" t="s">
        <v>102</v>
      </c>
      <c r="F3889" s="9" t="s">
        <v>577</v>
      </c>
      <c r="G3889" s="11">
        <v>5133002</v>
      </c>
      <c r="H3889" s="8" t="s">
        <v>4112</v>
      </c>
      <c r="I3889" s="8" t="s">
        <v>3204</v>
      </c>
    </row>
    <row r="3890" spans="1:9" x14ac:dyDescent="0.25">
      <c r="A3890" s="8" t="s">
        <v>409</v>
      </c>
      <c r="B3890" s="8" t="s">
        <v>576</v>
      </c>
      <c r="C3890" s="8" t="s">
        <v>3204</v>
      </c>
      <c r="D3890" s="9" t="s">
        <v>101</v>
      </c>
      <c r="E3890" s="10" t="s">
        <v>102</v>
      </c>
      <c r="F3890" s="9" t="s">
        <v>577</v>
      </c>
      <c r="G3890" s="11">
        <v>5275467</v>
      </c>
      <c r="H3890" s="8" t="s">
        <v>4113</v>
      </c>
      <c r="I3890" s="8" t="s">
        <v>3204</v>
      </c>
    </row>
    <row r="3891" spans="1:9" x14ac:dyDescent="0.25">
      <c r="A3891" s="8" t="s">
        <v>409</v>
      </c>
      <c r="B3891" s="8" t="s">
        <v>576</v>
      </c>
      <c r="C3891" s="8" t="s">
        <v>3204</v>
      </c>
      <c r="D3891" s="9" t="s">
        <v>101</v>
      </c>
      <c r="E3891" s="10" t="s">
        <v>102</v>
      </c>
      <c r="F3891" s="9" t="s">
        <v>577</v>
      </c>
      <c r="G3891" s="11">
        <v>5292277</v>
      </c>
      <c r="H3891" s="8" t="s">
        <v>4114</v>
      </c>
      <c r="I3891" s="8" t="s">
        <v>3204</v>
      </c>
    </row>
    <row r="3892" spans="1:9" x14ac:dyDescent="0.25">
      <c r="A3892" s="8" t="s">
        <v>409</v>
      </c>
      <c r="B3892" s="8" t="s">
        <v>576</v>
      </c>
      <c r="C3892" s="8" t="s">
        <v>3204</v>
      </c>
      <c r="D3892" s="9" t="s">
        <v>101</v>
      </c>
      <c r="E3892" s="10" t="s">
        <v>102</v>
      </c>
      <c r="F3892" s="9" t="s">
        <v>577</v>
      </c>
      <c r="G3892" s="11">
        <v>5301551</v>
      </c>
      <c r="H3892" s="8" t="s">
        <v>4115</v>
      </c>
      <c r="I3892" s="8" t="s">
        <v>3204</v>
      </c>
    </row>
    <row r="3893" spans="1:9" x14ac:dyDescent="0.25">
      <c r="A3893" s="8" t="s">
        <v>409</v>
      </c>
      <c r="B3893" s="8" t="s">
        <v>576</v>
      </c>
      <c r="C3893" s="8" t="s">
        <v>3204</v>
      </c>
      <c r="D3893" s="9" t="s">
        <v>101</v>
      </c>
      <c r="E3893" s="10" t="s">
        <v>102</v>
      </c>
      <c r="F3893" s="9" t="s">
        <v>577</v>
      </c>
      <c r="G3893" s="11">
        <v>5291676</v>
      </c>
      <c r="H3893" s="8" t="s">
        <v>4116</v>
      </c>
      <c r="I3893" s="8" t="s">
        <v>3204</v>
      </c>
    </row>
    <row r="3894" spans="1:9" x14ac:dyDescent="0.25">
      <c r="A3894" s="8" t="s">
        <v>409</v>
      </c>
      <c r="B3894" s="8" t="s">
        <v>576</v>
      </c>
      <c r="C3894" s="8" t="s">
        <v>3204</v>
      </c>
      <c r="D3894" s="9" t="s">
        <v>101</v>
      </c>
      <c r="E3894" s="10" t="s">
        <v>102</v>
      </c>
      <c r="F3894" s="9" t="s">
        <v>577</v>
      </c>
      <c r="G3894" s="11">
        <v>5275720</v>
      </c>
      <c r="H3894" s="8" t="s">
        <v>4117</v>
      </c>
      <c r="I3894" s="8" t="s">
        <v>3204</v>
      </c>
    </row>
    <row r="3895" spans="1:9" x14ac:dyDescent="0.25">
      <c r="A3895" s="8" t="s">
        <v>409</v>
      </c>
      <c r="B3895" s="8" t="s">
        <v>576</v>
      </c>
      <c r="C3895" s="8" t="s">
        <v>3204</v>
      </c>
      <c r="D3895" s="9" t="s">
        <v>101</v>
      </c>
      <c r="E3895" s="10" t="s">
        <v>102</v>
      </c>
      <c r="F3895" s="9" t="s">
        <v>577</v>
      </c>
      <c r="G3895" s="11">
        <v>5275889</v>
      </c>
      <c r="H3895" s="8" t="s">
        <v>4118</v>
      </c>
      <c r="I3895" s="8" t="s">
        <v>3204</v>
      </c>
    </row>
    <row r="3896" spans="1:9" x14ac:dyDescent="0.25">
      <c r="A3896" s="8" t="s">
        <v>409</v>
      </c>
      <c r="B3896" s="8" t="s">
        <v>576</v>
      </c>
      <c r="C3896" s="8" t="s">
        <v>3204</v>
      </c>
      <c r="D3896" s="9" t="s">
        <v>101</v>
      </c>
      <c r="E3896" s="10" t="s">
        <v>102</v>
      </c>
      <c r="F3896" s="9" t="s">
        <v>577</v>
      </c>
      <c r="G3896" s="11">
        <v>5275197</v>
      </c>
      <c r="H3896" s="8" t="s">
        <v>4119</v>
      </c>
      <c r="I3896" s="8" t="s">
        <v>3204</v>
      </c>
    </row>
    <row r="3897" spans="1:9" x14ac:dyDescent="0.25">
      <c r="A3897" s="8" t="s">
        <v>409</v>
      </c>
      <c r="B3897" s="8" t="s">
        <v>576</v>
      </c>
      <c r="C3897" s="8" t="s">
        <v>3204</v>
      </c>
      <c r="D3897" s="9" t="s">
        <v>101</v>
      </c>
      <c r="E3897" s="10" t="s">
        <v>102</v>
      </c>
      <c r="F3897" s="9" t="s">
        <v>577</v>
      </c>
      <c r="G3897" s="11">
        <v>5301575</v>
      </c>
      <c r="H3897" s="8" t="s">
        <v>4120</v>
      </c>
      <c r="I3897" s="8" t="s">
        <v>3204</v>
      </c>
    </row>
    <row r="3898" spans="1:9" x14ac:dyDescent="0.25">
      <c r="A3898" s="8" t="s">
        <v>409</v>
      </c>
      <c r="B3898" s="8" t="s">
        <v>576</v>
      </c>
      <c r="C3898" s="8" t="s">
        <v>3204</v>
      </c>
      <c r="D3898" s="9" t="s">
        <v>101</v>
      </c>
      <c r="E3898" s="10" t="s">
        <v>102</v>
      </c>
      <c r="F3898" s="9" t="s">
        <v>577</v>
      </c>
      <c r="G3898" s="11">
        <v>5299481</v>
      </c>
      <c r="H3898" s="8" t="s">
        <v>4121</v>
      </c>
      <c r="I3898" s="8" t="s">
        <v>3204</v>
      </c>
    </row>
    <row r="3899" spans="1:9" x14ac:dyDescent="0.25">
      <c r="A3899" s="8" t="s">
        <v>409</v>
      </c>
      <c r="B3899" s="8" t="s">
        <v>576</v>
      </c>
      <c r="C3899" s="8" t="s">
        <v>3204</v>
      </c>
      <c r="D3899" s="9" t="s">
        <v>101</v>
      </c>
      <c r="E3899" s="10" t="s">
        <v>102</v>
      </c>
      <c r="F3899" s="9" t="s">
        <v>577</v>
      </c>
      <c r="G3899" s="11">
        <v>5301537</v>
      </c>
      <c r="H3899" s="8" t="s">
        <v>4122</v>
      </c>
      <c r="I3899" s="8" t="s">
        <v>3204</v>
      </c>
    </row>
    <row r="3900" spans="1:9" x14ac:dyDescent="0.25">
      <c r="A3900" s="8" t="s">
        <v>409</v>
      </c>
      <c r="B3900" s="8" t="s">
        <v>576</v>
      </c>
      <c r="C3900" s="8" t="s">
        <v>3204</v>
      </c>
      <c r="D3900" s="9" t="s">
        <v>101</v>
      </c>
      <c r="E3900" s="10" t="s">
        <v>102</v>
      </c>
      <c r="F3900" s="9" t="s">
        <v>577</v>
      </c>
      <c r="G3900" s="11">
        <v>5275218</v>
      </c>
      <c r="H3900" s="8" t="s">
        <v>4123</v>
      </c>
      <c r="I3900" s="8" t="s">
        <v>3204</v>
      </c>
    </row>
    <row r="3901" spans="1:9" x14ac:dyDescent="0.25">
      <c r="A3901" s="8" t="s">
        <v>409</v>
      </c>
      <c r="B3901" s="8" t="s">
        <v>576</v>
      </c>
      <c r="C3901" s="8" t="s">
        <v>3204</v>
      </c>
      <c r="D3901" s="9" t="s">
        <v>101</v>
      </c>
      <c r="E3901" s="10" t="s">
        <v>102</v>
      </c>
      <c r="F3901" s="9" t="s">
        <v>577</v>
      </c>
      <c r="G3901" s="11">
        <v>5301821</v>
      </c>
      <c r="H3901" s="8" t="s">
        <v>4124</v>
      </c>
      <c r="I3901" s="8" t="s">
        <v>3204</v>
      </c>
    </row>
    <row r="3902" spans="1:9" x14ac:dyDescent="0.25">
      <c r="A3902" s="8" t="s">
        <v>409</v>
      </c>
      <c r="B3902" s="8" t="s">
        <v>576</v>
      </c>
      <c r="C3902" s="8" t="s">
        <v>3204</v>
      </c>
      <c r="D3902" s="9" t="s">
        <v>101</v>
      </c>
      <c r="E3902" s="10" t="s">
        <v>102</v>
      </c>
      <c r="F3902" s="9" t="s">
        <v>577</v>
      </c>
      <c r="G3902" s="11">
        <v>5301302</v>
      </c>
      <c r="H3902" s="8" t="s">
        <v>4125</v>
      </c>
      <c r="I3902" s="8" t="s">
        <v>3204</v>
      </c>
    </row>
    <row r="3903" spans="1:9" x14ac:dyDescent="0.25">
      <c r="A3903" s="8" t="s">
        <v>409</v>
      </c>
      <c r="B3903" s="8" t="s">
        <v>576</v>
      </c>
      <c r="C3903" s="8" t="s">
        <v>3204</v>
      </c>
      <c r="D3903" s="9" t="s">
        <v>101</v>
      </c>
      <c r="E3903" s="10" t="s">
        <v>102</v>
      </c>
      <c r="F3903" s="9" t="s">
        <v>577</v>
      </c>
      <c r="G3903" s="11">
        <v>5336713</v>
      </c>
      <c r="H3903" s="8" t="s">
        <v>4126</v>
      </c>
      <c r="I3903" s="8" t="s">
        <v>3204</v>
      </c>
    </row>
    <row r="3904" spans="1:9" x14ac:dyDescent="0.25">
      <c r="A3904" s="8" t="s">
        <v>409</v>
      </c>
      <c r="B3904" s="8" t="s">
        <v>576</v>
      </c>
      <c r="C3904" s="8" t="s">
        <v>3204</v>
      </c>
      <c r="D3904" s="9" t="s">
        <v>101</v>
      </c>
      <c r="E3904" s="10" t="s">
        <v>102</v>
      </c>
      <c r="F3904" s="9" t="s">
        <v>577</v>
      </c>
      <c r="G3904" s="11">
        <v>5301447</v>
      </c>
      <c r="H3904" s="8" t="s">
        <v>4127</v>
      </c>
      <c r="I3904" s="8" t="s">
        <v>3204</v>
      </c>
    </row>
    <row r="3905" spans="1:9" x14ac:dyDescent="0.25">
      <c r="A3905" s="8" t="s">
        <v>409</v>
      </c>
      <c r="B3905" s="8" t="s">
        <v>576</v>
      </c>
      <c r="C3905" s="8" t="s">
        <v>3204</v>
      </c>
      <c r="D3905" s="9" t="s">
        <v>101</v>
      </c>
      <c r="E3905" s="10" t="s">
        <v>102</v>
      </c>
      <c r="F3905" s="9" t="s">
        <v>577</v>
      </c>
      <c r="G3905" s="11">
        <v>5301641</v>
      </c>
      <c r="H3905" s="8" t="s">
        <v>4128</v>
      </c>
      <c r="I3905" s="8" t="s">
        <v>3204</v>
      </c>
    </row>
    <row r="3906" spans="1:9" x14ac:dyDescent="0.25">
      <c r="A3906" s="8" t="s">
        <v>409</v>
      </c>
      <c r="B3906" s="8" t="s">
        <v>576</v>
      </c>
      <c r="C3906" s="8" t="s">
        <v>3204</v>
      </c>
      <c r="D3906" s="9" t="s">
        <v>101</v>
      </c>
      <c r="E3906" s="10" t="s">
        <v>102</v>
      </c>
      <c r="F3906" s="9" t="s">
        <v>577</v>
      </c>
      <c r="G3906" s="11">
        <v>5132999</v>
      </c>
      <c r="H3906" s="8" t="s">
        <v>4129</v>
      </c>
      <c r="I3906" s="8" t="s">
        <v>3204</v>
      </c>
    </row>
    <row r="3907" spans="1:9" x14ac:dyDescent="0.25">
      <c r="A3907" s="8" t="s">
        <v>409</v>
      </c>
      <c r="B3907" s="8" t="s">
        <v>576</v>
      </c>
      <c r="C3907" s="8" t="s">
        <v>3204</v>
      </c>
      <c r="D3907" s="9" t="s">
        <v>101</v>
      </c>
      <c r="E3907" s="10" t="s">
        <v>102</v>
      </c>
      <c r="F3907" s="9" t="s">
        <v>577</v>
      </c>
      <c r="G3907" s="11">
        <v>5331642</v>
      </c>
      <c r="H3907" s="8" t="s">
        <v>4130</v>
      </c>
      <c r="I3907" s="8" t="s">
        <v>3204</v>
      </c>
    </row>
    <row r="3908" spans="1:9" x14ac:dyDescent="0.25">
      <c r="A3908" s="8" t="s">
        <v>409</v>
      </c>
      <c r="B3908" s="8" t="s">
        <v>576</v>
      </c>
      <c r="C3908" s="8" t="s">
        <v>3204</v>
      </c>
      <c r="D3908" s="9" t="s">
        <v>101</v>
      </c>
      <c r="E3908" s="10" t="s">
        <v>102</v>
      </c>
      <c r="F3908" s="9" t="s">
        <v>577</v>
      </c>
      <c r="G3908" s="11">
        <v>5301869</v>
      </c>
      <c r="H3908" s="8" t="s">
        <v>4131</v>
      </c>
      <c r="I3908" s="8" t="s">
        <v>3204</v>
      </c>
    </row>
    <row r="3909" spans="1:9" x14ac:dyDescent="0.25">
      <c r="A3909" s="8" t="s">
        <v>409</v>
      </c>
      <c r="B3909" s="8" t="s">
        <v>576</v>
      </c>
      <c r="C3909" s="8" t="s">
        <v>3204</v>
      </c>
      <c r="D3909" s="9" t="s">
        <v>101</v>
      </c>
      <c r="E3909" s="10" t="s">
        <v>102</v>
      </c>
      <c r="F3909" s="9" t="s">
        <v>577</v>
      </c>
      <c r="G3909" s="11">
        <v>5301852</v>
      </c>
      <c r="H3909" s="8" t="s">
        <v>4132</v>
      </c>
      <c r="I3909" s="8" t="s">
        <v>3204</v>
      </c>
    </row>
    <row r="3910" spans="1:9" x14ac:dyDescent="0.25">
      <c r="A3910" s="8" t="s">
        <v>409</v>
      </c>
      <c r="B3910" s="8" t="s">
        <v>576</v>
      </c>
      <c r="C3910" s="8" t="s">
        <v>3204</v>
      </c>
      <c r="D3910" s="9" t="s">
        <v>101</v>
      </c>
      <c r="E3910" s="10" t="s">
        <v>102</v>
      </c>
      <c r="F3910" s="9" t="s">
        <v>577</v>
      </c>
      <c r="G3910" s="11">
        <v>5298288</v>
      </c>
      <c r="H3910" s="8" t="s">
        <v>4133</v>
      </c>
      <c r="I3910" s="8" t="s">
        <v>3204</v>
      </c>
    </row>
    <row r="3911" spans="1:9" x14ac:dyDescent="0.25">
      <c r="A3911" s="8" t="s">
        <v>409</v>
      </c>
      <c r="B3911" s="8" t="s">
        <v>576</v>
      </c>
      <c r="C3911" s="8" t="s">
        <v>3204</v>
      </c>
      <c r="D3911" s="9" t="s">
        <v>101</v>
      </c>
      <c r="E3911" s="10" t="s">
        <v>102</v>
      </c>
      <c r="F3911" s="9" t="s">
        <v>577</v>
      </c>
      <c r="G3911" s="11">
        <v>5301603</v>
      </c>
      <c r="H3911" s="8" t="s">
        <v>4134</v>
      </c>
      <c r="I3911" s="8" t="s">
        <v>3204</v>
      </c>
    </row>
    <row r="3912" spans="1:9" x14ac:dyDescent="0.25">
      <c r="A3912" s="8" t="s">
        <v>409</v>
      </c>
      <c r="B3912" s="8" t="s">
        <v>576</v>
      </c>
      <c r="C3912" s="8" t="s">
        <v>3204</v>
      </c>
      <c r="D3912" s="9" t="s">
        <v>101</v>
      </c>
      <c r="E3912" s="10" t="s">
        <v>102</v>
      </c>
      <c r="F3912" s="9" t="s">
        <v>577</v>
      </c>
      <c r="G3912" s="11">
        <v>5270400</v>
      </c>
      <c r="H3912" s="8" t="s">
        <v>4135</v>
      </c>
      <c r="I3912" s="8" t="s">
        <v>3204</v>
      </c>
    </row>
    <row r="3913" spans="1:9" x14ac:dyDescent="0.25">
      <c r="A3913" s="8" t="s">
        <v>409</v>
      </c>
      <c r="B3913" s="8" t="s">
        <v>576</v>
      </c>
      <c r="C3913" s="8" t="s">
        <v>3204</v>
      </c>
      <c r="D3913" s="9" t="s">
        <v>101</v>
      </c>
      <c r="E3913" s="10" t="s">
        <v>102</v>
      </c>
      <c r="F3913" s="9" t="s">
        <v>577</v>
      </c>
      <c r="G3913" s="11">
        <v>5299076</v>
      </c>
      <c r="H3913" s="8" t="s">
        <v>4136</v>
      </c>
      <c r="I3913" s="8" t="s">
        <v>3204</v>
      </c>
    </row>
    <row r="3914" spans="1:9" x14ac:dyDescent="0.25">
      <c r="A3914" s="8" t="s">
        <v>409</v>
      </c>
      <c r="B3914" s="8" t="s">
        <v>576</v>
      </c>
      <c r="C3914" s="8" t="s">
        <v>3204</v>
      </c>
      <c r="D3914" s="9" t="s">
        <v>101</v>
      </c>
      <c r="E3914" s="10" t="s">
        <v>102</v>
      </c>
      <c r="F3914" s="9" t="s">
        <v>577</v>
      </c>
      <c r="G3914" s="11">
        <v>5298693</v>
      </c>
      <c r="H3914" s="8" t="s">
        <v>4137</v>
      </c>
      <c r="I3914" s="8" t="s">
        <v>3204</v>
      </c>
    </row>
    <row r="3915" spans="1:9" x14ac:dyDescent="0.25">
      <c r="A3915" s="8" t="s">
        <v>409</v>
      </c>
      <c r="B3915" s="8" t="s">
        <v>576</v>
      </c>
      <c r="C3915" s="8" t="s">
        <v>3204</v>
      </c>
      <c r="D3915" s="9" t="s">
        <v>101</v>
      </c>
      <c r="E3915" s="10" t="s">
        <v>102</v>
      </c>
      <c r="F3915" s="9" t="s">
        <v>577</v>
      </c>
      <c r="G3915" s="11">
        <v>5302062</v>
      </c>
      <c r="H3915" s="8" t="s">
        <v>4138</v>
      </c>
      <c r="I3915" s="8" t="s">
        <v>3204</v>
      </c>
    </row>
    <row r="3916" spans="1:9" x14ac:dyDescent="0.25">
      <c r="A3916" s="8" t="s">
        <v>409</v>
      </c>
      <c r="B3916" s="8" t="s">
        <v>576</v>
      </c>
      <c r="C3916" s="8" t="s">
        <v>3204</v>
      </c>
      <c r="D3916" s="9" t="s">
        <v>101</v>
      </c>
      <c r="E3916" s="10" t="s">
        <v>102</v>
      </c>
      <c r="F3916" s="9" t="s">
        <v>577</v>
      </c>
      <c r="G3916" s="11">
        <v>5331019</v>
      </c>
      <c r="H3916" s="8" t="s">
        <v>4139</v>
      </c>
      <c r="I3916" s="8" t="s">
        <v>3204</v>
      </c>
    </row>
    <row r="3917" spans="1:9" x14ac:dyDescent="0.25">
      <c r="A3917" s="8" t="s">
        <v>409</v>
      </c>
      <c r="B3917" s="8" t="s">
        <v>576</v>
      </c>
      <c r="C3917" s="8" t="s">
        <v>3204</v>
      </c>
      <c r="D3917" s="9" t="s">
        <v>101</v>
      </c>
      <c r="E3917" s="10" t="s">
        <v>102</v>
      </c>
      <c r="F3917" s="9" t="s">
        <v>577</v>
      </c>
      <c r="G3917" s="11">
        <v>5302055</v>
      </c>
      <c r="H3917" s="8" t="s">
        <v>4140</v>
      </c>
      <c r="I3917" s="8" t="s">
        <v>3204</v>
      </c>
    </row>
    <row r="3918" spans="1:9" x14ac:dyDescent="0.25">
      <c r="A3918" s="8" t="s">
        <v>409</v>
      </c>
      <c r="B3918" s="8" t="s">
        <v>576</v>
      </c>
      <c r="C3918" s="8" t="s">
        <v>3204</v>
      </c>
      <c r="D3918" s="9" t="s">
        <v>101</v>
      </c>
      <c r="E3918" s="10" t="s">
        <v>102</v>
      </c>
      <c r="F3918" s="9" t="s">
        <v>577</v>
      </c>
      <c r="G3918" s="11">
        <v>5302079</v>
      </c>
      <c r="H3918" s="8" t="s">
        <v>4141</v>
      </c>
      <c r="I3918" s="8" t="s">
        <v>3204</v>
      </c>
    </row>
    <row r="3919" spans="1:9" x14ac:dyDescent="0.25">
      <c r="A3919" s="8" t="s">
        <v>409</v>
      </c>
      <c r="B3919" s="8" t="s">
        <v>4142</v>
      </c>
      <c r="C3919" s="8" t="s">
        <v>68</v>
      </c>
      <c r="D3919" s="9" t="s">
        <v>84</v>
      </c>
      <c r="E3919" s="10" t="s">
        <v>85</v>
      </c>
      <c r="F3919" s="9" t="s">
        <v>4143</v>
      </c>
      <c r="G3919" s="11">
        <v>5010019</v>
      </c>
      <c r="H3919" s="11" t="s">
        <v>4144</v>
      </c>
      <c r="I3919" s="8" t="s">
        <v>68</v>
      </c>
    </row>
    <row r="3920" spans="1:9" x14ac:dyDescent="0.25">
      <c r="A3920" s="8" t="s">
        <v>409</v>
      </c>
      <c r="B3920" s="8" t="s">
        <v>4142</v>
      </c>
      <c r="C3920" s="8" t="s">
        <v>426</v>
      </c>
      <c r="D3920" s="9" t="s">
        <v>433</v>
      </c>
      <c r="E3920" s="10" t="s">
        <v>434</v>
      </c>
      <c r="F3920" s="9" t="s">
        <v>4143</v>
      </c>
      <c r="G3920" s="11">
        <v>5010026</v>
      </c>
      <c r="H3920" s="11" t="s">
        <v>4145</v>
      </c>
      <c r="I3920" s="8" t="s">
        <v>426</v>
      </c>
    </row>
    <row r="3921" spans="1:9" x14ac:dyDescent="0.25">
      <c r="A3921" s="8" t="s">
        <v>409</v>
      </c>
      <c r="B3921" s="8" t="s">
        <v>4142</v>
      </c>
      <c r="C3921" s="8" t="s">
        <v>426</v>
      </c>
      <c r="D3921" s="9" t="s">
        <v>435</v>
      </c>
      <c r="E3921" s="10" t="s">
        <v>436</v>
      </c>
      <c r="F3921" s="9" t="s">
        <v>4143</v>
      </c>
      <c r="G3921" s="11">
        <v>5010040</v>
      </c>
      <c r="H3921" s="11" t="s">
        <v>4146</v>
      </c>
      <c r="I3921" s="8" t="s">
        <v>426</v>
      </c>
    </row>
    <row r="3922" spans="1:9" x14ac:dyDescent="0.25">
      <c r="A3922" s="8" t="s">
        <v>409</v>
      </c>
      <c r="B3922" s="8" t="s">
        <v>4142</v>
      </c>
      <c r="C3922" s="8" t="s">
        <v>68</v>
      </c>
      <c r="D3922" s="9" t="s">
        <v>69</v>
      </c>
      <c r="E3922" s="10" t="s">
        <v>70</v>
      </c>
      <c r="F3922" s="9" t="s">
        <v>4143</v>
      </c>
      <c r="G3922" s="11">
        <v>5010341</v>
      </c>
      <c r="H3922" s="11" t="s">
        <v>4147</v>
      </c>
      <c r="I3922" s="8" t="s">
        <v>68</v>
      </c>
    </row>
    <row r="3923" spans="1:9" x14ac:dyDescent="0.25">
      <c r="A3923" s="8" t="s">
        <v>409</v>
      </c>
      <c r="B3923" s="8" t="s">
        <v>4142</v>
      </c>
      <c r="C3923" s="8" t="s">
        <v>426</v>
      </c>
      <c r="D3923" s="9" t="s">
        <v>429</v>
      </c>
      <c r="E3923" s="10" t="s">
        <v>430</v>
      </c>
      <c r="F3923" s="9" t="s">
        <v>4143</v>
      </c>
      <c r="G3923" s="11">
        <v>5010455</v>
      </c>
      <c r="H3923" s="11" t="s">
        <v>4148</v>
      </c>
      <c r="I3923" s="8" t="s">
        <v>426</v>
      </c>
    </row>
    <row r="3924" spans="1:9" x14ac:dyDescent="0.25">
      <c r="A3924" s="8" t="s">
        <v>409</v>
      </c>
      <c r="B3924" s="8" t="s">
        <v>4142</v>
      </c>
      <c r="C3924" s="8" t="s">
        <v>94</v>
      </c>
      <c r="D3924" s="9" t="s">
        <v>279</v>
      </c>
      <c r="E3924" s="10" t="s">
        <v>280</v>
      </c>
      <c r="F3924" s="9" t="s">
        <v>4143</v>
      </c>
      <c r="G3924" s="11">
        <v>5010327</v>
      </c>
      <c r="H3924" s="11" t="s">
        <v>4149</v>
      </c>
      <c r="I3924" s="8" t="s">
        <v>94</v>
      </c>
    </row>
    <row r="3925" spans="1:9" x14ac:dyDescent="0.25">
      <c r="A3925" s="8" t="s">
        <v>409</v>
      </c>
      <c r="B3925" s="8" t="s">
        <v>4142</v>
      </c>
      <c r="C3925" s="8" t="s">
        <v>94</v>
      </c>
      <c r="D3925" s="9" t="s">
        <v>279</v>
      </c>
      <c r="E3925" s="10" t="s">
        <v>280</v>
      </c>
      <c r="F3925" s="9" t="s">
        <v>4143</v>
      </c>
      <c r="G3925" s="11">
        <v>5010033</v>
      </c>
      <c r="H3925" s="11" t="s">
        <v>4150</v>
      </c>
      <c r="I3925" s="8" t="s">
        <v>94</v>
      </c>
    </row>
    <row r="3926" spans="1:9" x14ac:dyDescent="0.25">
      <c r="A3926" s="8" t="s">
        <v>409</v>
      </c>
      <c r="B3926" s="8" t="s">
        <v>4142</v>
      </c>
      <c r="C3926" s="8" t="s">
        <v>94</v>
      </c>
      <c r="D3926" s="9" t="s">
        <v>285</v>
      </c>
      <c r="E3926" s="10" t="s">
        <v>286</v>
      </c>
      <c r="F3926" s="9" t="s">
        <v>4143</v>
      </c>
      <c r="G3926" s="11">
        <v>5010251</v>
      </c>
      <c r="H3926" s="11" t="s">
        <v>4151</v>
      </c>
      <c r="I3926" s="8" t="s">
        <v>94</v>
      </c>
    </row>
    <row r="3927" spans="1:9" x14ac:dyDescent="0.25">
      <c r="A3927" s="8" t="s">
        <v>409</v>
      </c>
      <c r="B3927" s="8" t="s">
        <v>4142</v>
      </c>
      <c r="C3927" s="8" t="s">
        <v>94</v>
      </c>
      <c r="D3927" s="9" t="s">
        <v>275</v>
      </c>
      <c r="E3927" s="10" t="s">
        <v>276</v>
      </c>
      <c r="F3927" s="9" t="s">
        <v>4143</v>
      </c>
      <c r="G3927" s="11">
        <v>5010220</v>
      </c>
      <c r="H3927" s="11" t="s">
        <v>4152</v>
      </c>
      <c r="I3927" s="8" t="s">
        <v>94</v>
      </c>
    </row>
    <row r="3928" spans="1:9" x14ac:dyDescent="0.25">
      <c r="A3928" s="8" t="s">
        <v>409</v>
      </c>
      <c r="B3928" s="8" t="s">
        <v>4142</v>
      </c>
      <c r="C3928" s="8" t="s">
        <v>426</v>
      </c>
      <c r="D3928" s="9" t="s">
        <v>427</v>
      </c>
      <c r="E3928" s="10" t="s">
        <v>428</v>
      </c>
      <c r="F3928" s="9" t="s">
        <v>4143</v>
      </c>
      <c r="G3928" s="11">
        <v>5040508</v>
      </c>
      <c r="H3928" s="11" t="s">
        <v>4153</v>
      </c>
      <c r="I3928" s="8" t="s">
        <v>426</v>
      </c>
    </row>
    <row r="3929" spans="1:9" x14ac:dyDescent="0.25">
      <c r="A3929" s="8" t="s">
        <v>409</v>
      </c>
      <c r="B3929" s="8" t="s">
        <v>4142</v>
      </c>
      <c r="C3929" s="8" t="s">
        <v>426</v>
      </c>
      <c r="D3929" s="9" t="s">
        <v>437</v>
      </c>
      <c r="E3929" s="10" t="s">
        <v>438</v>
      </c>
      <c r="F3929" s="9" t="s">
        <v>4143</v>
      </c>
      <c r="G3929" s="11">
        <v>5010479</v>
      </c>
      <c r="H3929" s="11" t="s">
        <v>4154</v>
      </c>
      <c r="I3929" s="8" t="s">
        <v>426</v>
      </c>
    </row>
    <row r="3930" spans="1:9" x14ac:dyDescent="0.25">
      <c r="A3930" s="8" t="s">
        <v>409</v>
      </c>
      <c r="B3930" s="8" t="s">
        <v>4142</v>
      </c>
      <c r="C3930" s="8" t="s">
        <v>3204</v>
      </c>
      <c r="D3930" s="9" t="s">
        <v>101</v>
      </c>
      <c r="E3930" s="10" t="s">
        <v>102</v>
      </c>
      <c r="F3930" s="9" t="s">
        <v>4143</v>
      </c>
      <c r="G3930" s="11">
        <v>5010486</v>
      </c>
      <c r="H3930" s="11" t="s">
        <v>4155</v>
      </c>
      <c r="I3930" s="8" t="s">
        <v>3204</v>
      </c>
    </row>
    <row r="3931" spans="1:9" x14ac:dyDescent="0.25">
      <c r="A3931" s="8" t="s">
        <v>409</v>
      </c>
      <c r="B3931" s="8" t="s">
        <v>4156</v>
      </c>
      <c r="C3931" s="8" t="s">
        <v>426</v>
      </c>
      <c r="D3931" s="9" t="s">
        <v>439</v>
      </c>
      <c r="E3931" s="10" t="s">
        <v>440</v>
      </c>
      <c r="F3931" s="8" t="s">
        <v>4157</v>
      </c>
      <c r="G3931" s="11">
        <v>6811453</v>
      </c>
      <c r="H3931" s="11" t="s">
        <v>4158</v>
      </c>
      <c r="I3931" s="8" t="s">
        <v>426</v>
      </c>
    </row>
    <row r="3932" spans="1:9" x14ac:dyDescent="0.25">
      <c r="A3932" s="8" t="s">
        <v>409</v>
      </c>
      <c r="B3932" s="8" t="s">
        <v>4156</v>
      </c>
      <c r="C3932" s="8" t="s">
        <v>426</v>
      </c>
      <c r="D3932" s="9" t="s">
        <v>429</v>
      </c>
      <c r="E3932" s="10" t="s">
        <v>430</v>
      </c>
      <c r="F3932" s="8" t="s">
        <v>4157</v>
      </c>
      <c r="G3932" s="11">
        <v>6812300</v>
      </c>
      <c r="H3932" s="11" t="s">
        <v>4159</v>
      </c>
      <c r="I3932" s="8" t="s">
        <v>426</v>
      </c>
    </row>
    <row r="3933" spans="1:9" x14ac:dyDescent="0.25">
      <c r="A3933" s="8" t="s">
        <v>409</v>
      </c>
      <c r="B3933" s="8" t="s">
        <v>4156</v>
      </c>
      <c r="C3933" s="8" t="s">
        <v>426</v>
      </c>
      <c r="D3933" s="9" t="s">
        <v>433</v>
      </c>
      <c r="E3933" s="10" t="s">
        <v>434</v>
      </c>
      <c r="F3933" s="8" t="s">
        <v>4157</v>
      </c>
      <c r="G3933" s="11">
        <v>6812663</v>
      </c>
      <c r="H3933" s="11" t="s">
        <v>4160</v>
      </c>
      <c r="I3933" s="8" t="s">
        <v>426</v>
      </c>
    </row>
    <row r="3934" spans="1:9" x14ac:dyDescent="0.25">
      <c r="A3934" s="8" t="s">
        <v>409</v>
      </c>
      <c r="B3934" s="8" t="s">
        <v>4161</v>
      </c>
      <c r="C3934" s="8" t="s">
        <v>426</v>
      </c>
      <c r="D3934" s="9" t="s">
        <v>429</v>
      </c>
      <c r="E3934" s="10" t="s">
        <v>430</v>
      </c>
      <c r="F3934" s="8" t="s">
        <v>4162</v>
      </c>
      <c r="G3934" s="11">
        <v>10010</v>
      </c>
      <c r="H3934" s="11" t="s">
        <v>4163</v>
      </c>
      <c r="I3934" s="8" t="s">
        <v>426</v>
      </c>
    </row>
    <row r="3935" spans="1:9" x14ac:dyDescent="0.25">
      <c r="A3935" s="8" t="s">
        <v>409</v>
      </c>
      <c r="B3935" s="8" t="s">
        <v>4161</v>
      </c>
      <c r="C3935" s="8" t="s">
        <v>426</v>
      </c>
      <c r="D3935" s="9" t="s">
        <v>435</v>
      </c>
      <c r="E3935" s="10" t="s">
        <v>436</v>
      </c>
      <c r="F3935" s="8" t="s">
        <v>4162</v>
      </c>
      <c r="G3935" s="11">
        <v>10011</v>
      </c>
      <c r="H3935" s="11" t="s">
        <v>4164</v>
      </c>
      <c r="I3935" s="8" t="s">
        <v>426</v>
      </c>
    </row>
    <row r="3936" spans="1:9" x14ac:dyDescent="0.25">
      <c r="A3936" s="8" t="s">
        <v>409</v>
      </c>
      <c r="B3936" s="8" t="s">
        <v>4161</v>
      </c>
      <c r="C3936" s="8" t="s">
        <v>426</v>
      </c>
      <c r="D3936" s="9" t="s">
        <v>427</v>
      </c>
      <c r="E3936" s="10" t="s">
        <v>428</v>
      </c>
      <c r="F3936" s="8" t="s">
        <v>4162</v>
      </c>
      <c r="G3936" s="11">
        <v>10012</v>
      </c>
      <c r="H3936" s="11" t="s">
        <v>4165</v>
      </c>
      <c r="I3936" s="8" t="s">
        <v>426</v>
      </c>
    </row>
    <row r="3937" spans="1:9" x14ac:dyDescent="0.25">
      <c r="A3937" s="8" t="s">
        <v>409</v>
      </c>
      <c r="B3937" s="8" t="s">
        <v>4161</v>
      </c>
      <c r="C3937" s="8" t="s">
        <v>68</v>
      </c>
      <c r="D3937" s="9" t="s">
        <v>80</v>
      </c>
      <c r="E3937" s="10" t="s">
        <v>450</v>
      </c>
      <c r="F3937" s="8" t="s">
        <v>4162</v>
      </c>
      <c r="G3937" s="11">
        <v>10018</v>
      </c>
      <c r="H3937" s="11" t="s">
        <v>4166</v>
      </c>
      <c r="I3937" s="8" t="s">
        <v>68</v>
      </c>
    </row>
    <row r="3938" spans="1:9" x14ac:dyDescent="0.25">
      <c r="A3938" s="8" t="s">
        <v>409</v>
      </c>
      <c r="B3938" s="8" t="s">
        <v>4161</v>
      </c>
      <c r="C3938" s="8" t="s">
        <v>68</v>
      </c>
      <c r="D3938" s="9" t="s">
        <v>69</v>
      </c>
      <c r="E3938" s="10" t="s">
        <v>70</v>
      </c>
      <c r="F3938" s="8" t="s">
        <v>4162</v>
      </c>
      <c r="G3938" s="11">
        <v>10019</v>
      </c>
      <c r="H3938" s="11" t="s">
        <v>4167</v>
      </c>
      <c r="I3938" s="8" t="s">
        <v>68</v>
      </c>
    </row>
    <row r="3939" spans="1:9" x14ac:dyDescent="0.25">
      <c r="A3939" s="8" t="s">
        <v>409</v>
      </c>
      <c r="B3939" s="8" t="s">
        <v>4161</v>
      </c>
      <c r="C3939" s="8" t="s">
        <v>68</v>
      </c>
      <c r="D3939" s="9" t="s">
        <v>73</v>
      </c>
      <c r="E3939" s="10" t="s">
        <v>73</v>
      </c>
      <c r="F3939" s="8" t="s">
        <v>4162</v>
      </c>
      <c r="G3939" s="11">
        <v>10022</v>
      </c>
      <c r="H3939" s="11" t="s">
        <v>4168</v>
      </c>
      <c r="I3939" s="8" t="s">
        <v>68</v>
      </c>
    </row>
    <row r="3940" spans="1:9" x14ac:dyDescent="0.25">
      <c r="A3940" s="8" t="s">
        <v>409</v>
      </c>
      <c r="B3940" s="8" t="s">
        <v>4161</v>
      </c>
      <c r="C3940" s="8" t="s">
        <v>68</v>
      </c>
      <c r="D3940" s="9" t="s">
        <v>135</v>
      </c>
      <c r="E3940" s="10" t="s">
        <v>136</v>
      </c>
      <c r="F3940" s="8" t="s">
        <v>4162</v>
      </c>
      <c r="G3940" s="11">
        <v>10015</v>
      </c>
      <c r="H3940" s="11" t="s">
        <v>4169</v>
      </c>
      <c r="I3940" s="8" t="s">
        <v>68</v>
      </c>
    </row>
    <row r="3941" spans="1:9" x14ac:dyDescent="0.25">
      <c r="A3941" s="8" t="s">
        <v>409</v>
      </c>
      <c r="B3941" s="8" t="s">
        <v>4161</v>
      </c>
      <c r="C3941" s="8" t="s">
        <v>68</v>
      </c>
      <c r="D3941" s="9" t="s">
        <v>127</v>
      </c>
      <c r="E3941" s="10" t="s">
        <v>128</v>
      </c>
      <c r="F3941" s="8" t="s">
        <v>4162</v>
      </c>
      <c r="G3941" s="11">
        <v>10020</v>
      </c>
      <c r="H3941" s="11" t="s">
        <v>4170</v>
      </c>
      <c r="I3941" s="8" t="s">
        <v>68</v>
      </c>
    </row>
    <row r="3942" spans="1:9" x14ac:dyDescent="0.25">
      <c r="A3942" s="8" t="s">
        <v>409</v>
      </c>
      <c r="B3942" s="8" t="s">
        <v>4161</v>
      </c>
      <c r="C3942" s="8" t="s">
        <v>68</v>
      </c>
      <c r="D3942" s="9" t="s">
        <v>127</v>
      </c>
      <c r="E3942" s="10" t="s">
        <v>128</v>
      </c>
      <c r="F3942" s="8" t="s">
        <v>4162</v>
      </c>
      <c r="G3942" s="11">
        <v>10028</v>
      </c>
      <c r="H3942" s="11" t="s">
        <v>4171</v>
      </c>
      <c r="I3942" s="8" t="s">
        <v>68</v>
      </c>
    </row>
    <row r="3943" spans="1:9" x14ac:dyDescent="0.25">
      <c r="A3943" s="8" t="s">
        <v>409</v>
      </c>
      <c r="B3943" s="8" t="s">
        <v>4161</v>
      </c>
      <c r="C3943" s="8" t="s">
        <v>94</v>
      </c>
      <c r="D3943" s="9" t="s">
        <v>101</v>
      </c>
      <c r="E3943" s="10" t="s">
        <v>102</v>
      </c>
      <c r="F3943" s="8" t="s">
        <v>4162</v>
      </c>
      <c r="G3943" s="11">
        <v>10021</v>
      </c>
      <c r="H3943" s="11" t="s">
        <v>4172</v>
      </c>
      <c r="I3943" s="8" t="s">
        <v>94</v>
      </c>
    </row>
    <row r="3944" spans="1:9" x14ac:dyDescent="0.25">
      <c r="A3944" s="8" t="s">
        <v>409</v>
      </c>
      <c r="B3944" s="8" t="s">
        <v>4161</v>
      </c>
      <c r="C3944" s="8" t="s">
        <v>94</v>
      </c>
      <c r="D3944" s="9" t="s">
        <v>101</v>
      </c>
      <c r="E3944" s="10" t="s">
        <v>102</v>
      </c>
      <c r="F3944" s="8" t="s">
        <v>4162</v>
      </c>
      <c r="G3944" s="11">
        <v>10017</v>
      </c>
      <c r="H3944" s="11" t="s">
        <v>4173</v>
      </c>
      <c r="I3944" s="8" t="s">
        <v>94</v>
      </c>
    </row>
    <row r="3945" spans="1:9" x14ac:dyDescent="0.25">
      <c r="A3945" s="8" t="s">
        <v>409</v>
      </c>
      <c r="B3945" s="8" t="s">
        <v>4161</v>
      </c>
      <c r="C3945" s="8" t="s">
        <v>68</v>
      </c>
      <c r="D3945" s="9" t="s">
        <v>90</v>
      </c>
      <c r="E3945" s="10" t="s">
        <v>91</v>
      </c>
      <c r="F3945" s="8" t="s">
        <v>4162</v>
      </c>
      <c r="G3945" s="11">
        <v>10025</v>
      </c>
      <c r="H3945" s="11" t="s">
        <v>4174</v>
      </c>
      <c r="I3945" s="8" t="s">
        <v>68</v>
      </c>
    </row>
    <row r="3946" spans="1:9" x14ac:dyDescent="0.25">
      <c r="A3946" s="8" t="s">
        <v>409</v>
      </c>
      <c r="B3946" s="8" t="s">
        <v>4161</v>
      </c>
      <c r="C3946" s="8" t="s">
        <v>68</v>
      </c>
      <c r="D3946" s="9" t="s">
        <v>121</v>
      </c>
      <c r="E3946" s="10" t="s">
        <v>122</v>
      </c>
      <c r="F3946" s="8" t="s">
        <v>4162</v>
      </c>
      <c r="G3946" s="11">
        <v>10027</v>
      </c>
      <c r="H3946" s="11" t="s">
        <v>4175</v>
      </c>
      <c r="I3946" s="8" t="s">
        <v>68</v>
      </c>
    </row>
    <row r="3947" spans="1:9" x14ac:dyDescent="0.25">
      <c r="A3947" s="8" t="s">
        <v>409</v>
      </c>
      <c r="B3947" s="8" t="s">
        <v>4161</v>
      </c>
      <c r="C3947" s="8" t="s">
        <v>94</v>
      </c>
      <c r="D3947" s="9" t="s">
        <v>285</v>
      </c>
      <c r="E3947" s="10" t="s">
        <v>286</v>
      </c>
      <c r="F3947" s="8" t="s">
        <v>4162</v>
      </c>
      <c r="G3947" s="11">
        <v>10024</v>
      </c>
      <c r="H3947" s="11" t="s">
        <v>4176</v>
      </c>
      <c r="I3947" s="8" t="s">
        <v>94</v>
      </c>
    </row>
    <row r="3948" spans="1:9" x14ac:dyDescent="0.25">
      <c r="A3948" s="8" t="s">
        <v>409</v>
      </c>
      <c r="B3948" s="8" t="s">
        <v>4161</v>
      </c>
      <c r="C3948" s="8" t="s">
        <v>94</v>
      </c>
      <c r="D3948" s="9" t="s">
        <v>285</v>
      </c>
      <c r="E3948" s="10" t="s">
        <v>286</v>
      </c>
      <c r="F3948" s="8" t="s">
        <v>4162</v>
      </c>
      <c r="G3948" s="11">
        <v>10016</v>
      </c>
      <c r="H3948" s="11" t="s">
        <v>4177</v>
      </c>
      <c r="I3948" s="8" t="s">
        <v>94</v>
      </c>
    </row>
    <row r="3949" spans="1:9" x14ac:dyDescent="0.25">
      <c r="A3949" s="8" t="s">
        <v>409</v>
      </c>
      <c r="B3949" s="8" t="s">
        <v>4161</v>
      </c>
      <c r="C3949" s="8" t="s">
        <v>94</v>
      </c>
      <c r="D3949" s="9" t="s">
        <v>275</v>
      </c>
      <c r="E3949" s="10" t="s">
        <v>276</v>
      </c>
      <c r="F3949" s="8" t="s">
        <v>4162</v>
      </c>
      <c r="G3949" s="11">
        <v>10026</v>
      </c>
      <c r="H3949" s="11" t="s">
        <v>4178</v>
      </c>
      <c r="I3949" s="8" t="s">
        <v>94</v>
      </c>
    </row>
    <row r="3950" spans="1:9" x14ac:dyDescent="0.25">
      <c r="A3950" s="8" t="s">
        <v>409</v>
      </c>
      <c r="B3950" s="8" t="s">
        <v>4161</v>
      </c>
      <c r="C3950" s="8" t="s">
        <v>94</v>
      </c>
      <c r="D3950" s="9" t="s">
        <v>301</v>
      </c>
      <c r="E3950" s="10" t="s">
        <v>302</v>
      </c>
      <c r="F3950" s="8" t="s">
        <v>4162</v>
      </c>
      <c r="G3950" s="11">
        <v>10041</v>
      </c>
      <c r="H3950" s="11" t="s">
        <v>4179</v>
      </c>
      <c r="I3950" s="8" t="s">
        <v>94</v>
      </c>
    </row>
    <row r="3951" spans="1:9" x14ac:dyDescent="0.25">
      <c r="A3951" s="8" t="s">
        <v>409</v>
      </c>
      <c r="B3951" s="8" t="s">
        <v>4161</v>
      </c>
      <c r="C3951" s="8" t="s">
        <v>94</v>
      </c>
      <c r="D3951" s="9" t="s">
        <v>345</v>
      </c>
      <c r="E3951" s="10" t="s">
        <v>346</v>
      </c>
      <c r="F3951" s="8" t="s">
        <v>4162</v>
      </c>
      <c r="G3951" s="11">
        <v>10013</v>
      </c>
      <c r="H3951" s="11" t="s">
        <v>4180</v>
      </c>
      <c r="I3951" s="8" t="s">
        <v>94</v>
      </c>
    </row>
    <row r="3952" spans="1:9" x14ac:dyDescent="0.25">
      <c r="A3952" s="8" t="s">
        <v>409</v>
      </c>
      <c r="B3952" s="8" t="s">
        <v>4161</v>
      </c>
      <c r="C3952" s="8" t="s">
        <v>94</v>
      </c>
      <c r="D3952" s="9" t="s">
        <v>301</v>
      </c>
      <c r="E3952" s="10" t="s">
        <v>302</v>
      </c>
      <c r="F3952" s="8" t="s">
        <v>4162</v>
      </c>
      <c r="G3952" s="11">
        <v>20090</v>
      </c>
      <c r="H3952" s="11" t="s">
        <v>4181</v>
      </c>
      <c r="I3952" s="8" t="s">
        <v>94</v>
      </c>
    </row>
    <row r="3953" spans="1:9" x14ac:dyDescent="0.25">
      <c r="A3953" s="8" t="s">
        <v>409</v>
      </c>
      <c r="B3953" s="8" t="s">
        <v>4161</v>
      </c>
      <c r="C3953" s="8" t="s">
        <v>94</v>
      </c>
      <c r="D3953" s="9" t="s">
        <v>95</v>
      </c>
      <c r="E3953" s="10" t="s">
        <v>96</v>
      </c>
      <c r="F3953" s="8" t="s">
        <v>4162</v>
      </c>
      <c r="G3953" s="11">
        <v>10023</v>
      </c>
      <c r="H3953" s="11" t="s">
        <v>4182</v>
      </c>
      <c r="I3953" s="8" t="s">
        <v>94</v>
      </c>
    </row>
    <row r="3954" spans="1:9" x14ac:dyDescent="0.25">
      <c r="A3954" s="8" t="s">
        <v>409</v>
      </c>
      <c r="B3954" s="8" t="s">
        <v>4186</v>
      </c>
      <c r="C3954" s="8" t="s">
        <v>426</v>
      </c>
      <c r="D3954" s="9" t="s">
        <v>437</v>
      </c>
      <c r="E3954" s="10" t="s">
        <v>438</v>
      </c>
      <c r="F3954" s="8"/>
      <c r="G3954" s="11">
        <v>5150016</v>
      </c>
      <c r="H3954" s="11" t="s">
        <v>4187</v>
      </c>
      <c r="I3954" s="8" t="s">
        <v>426</v>
      </c>
    </row>
    <row r="3955" spans="1:9" x14ac:dyDescent="0.25">
      <c r="A3955" s="8" t="s">
        <v>409</v>
      </c>
      <c r="B3955" s="8" t="s">
        <v>4186</v>
      </c>
      <c r="C3955" s="8" t="s">
        <v>426</v>
      </c>
      <c r="D3955" s="9" t="s">
        <v>435</v>
      </c>
      <c r="E3955" s="10" t="s">
        <v>436</v>
      </c>
      <c r="F3955" s="8"/>
      <c r="G3955" s="11">
        <v>5150023</v>
      </c>
      <c r="H3955" s="11" t="s">
        <v>4188</v>
      </c>
      <c r="I3955" s="8" t="s">
        <v>426</v>
      </c>
    </row>
    <row r="3956" spans="1:9" x14ac:dyDescent="0.25">
      <c r="A3956" s="8" t="s">
        <v>409</v>
      </c>
      <c r="B3956" s="8" t="s">
        <v>4186</v>
      </c>
      <c r="C3956" s="8" t="s">
        <v>426</v>
      </c>
      <c r="D3956" s="9" t="s">
        <v>427</v>
      </c>
      <c r="E3956" s="10" t="s">
        <v>428</v>
      </c>
      <c r="F3956" s="8"/>
      <c r="G3956" s="11">
        <v>5152135</v>
      </c>
      <c r="H3956" s="11" t="s">
        <v>4189</v>
      </c>
      <c r="I3956" s="8" t="s">
        <v>426</v>
      </c>
    </row>
    <row r="3957" spans="1:9" x14ac:dyDescent="0.25">
      <c r="A3957" s="8" t="s">
        <v>409</v>
      </c>
      <c r="B3957" s="8" t="s">
        <v>4186</v>
      </c>
      <c r="C3957" s="8" t="s">
        <v>68</v>
      </c>
      <c r="D3957" s="9" t="s">
        <v>139</v>
      </c>
      <c r="E3957" s="10" t="s">
        <v>140</v>
      </c>
      <c r="F3957" s="9" t="s">
        <v>4190</v>
      </c>
      <c r="G3957" s="11">
        <v>5151323</v>
      </c>
      <c r="H3957" s="8" t="s">
        <v>4191</v>
      </c>
      <c r="I3957" s="8" t="s">
        <v>68</v>
      </c>
    </row>
    <row r="3958" spans="1:9" x14ac:dyDescent="0.25">
      <c r="A3958" s="8" t="s">
        <v>409</v>
      </c>
      <c r="B3958" s="8" t="s">
        <v>4186</v>
      </c>
      <c r="C3958" s="8" t="s">
        <v>68</v>
      </c>
      <c r="D3958" s="9" t="s">
        <v>139</v>
      </c>
      <c r="E3958" s="10" t="s">
        <v>140</v>
      </c>
      <c r="F3958" s="9" t="s">
        <v>4190</v>
      </c>
      <c r="G3958" s="11">
        <v>5151150</v>
      </c>
      <c r="H3958" s="8" t="s">
        <v>4192</v>
      </c>
      <c r="I3958" s="8" t="s">
        <v>68</v>
      </c>
    </row>
    <row r="3959" spans="1:9" x14ac:dyDescent="0.25">
      <c r="A3959" s="8" t="s">
        <v>409</v>
      </c>
      <c r="B3959" s="8" t="s">
        <v>4186</v>
      </c>
      <c r="C3959" s="8" t="s">
        <v>68</v>
      </c>
      <c r="D3959" s="9" t="s">
        <v>139</v>
      </c>
      <c r="E3959" s="10" t="s">
        <v>140</v>
      </c>
      <c r="F3959" s="9" t="s">
        <v>4190</v>
      </c>
      <c r="G3959" s="11">
        <v>5151091</v>
      </c>
      <c r="H3959" s="8" t="s">
        <v>4193</v>
      </c>
      <c r="I3959" s="8" t="s">
        <v>68</v>
      </c>
    </row>
    <row r="3960" spans="1:9" x14ac:dyDescent="0.25">
      <c r="A3960" s="8" t="s">
        <v>409</v>
      </c>
      <c r="B3960" s="8" t="s">
        <v>4186</v>
      </c>
      <c r="C3960" s="8" t="s">
        <v>68</v>
      </c>
      <c r="D3960" s="9" t="s">
        <v>139</v>
      </c>
      <c r="E3960" s="10" t="s">
        <v>140</v>
      </c>
      <c r="F3960" s="9" t="s">
        <v>4190</v>
      </c>
      <c r="G3960" s="11">
        <v>5152502</v>
      </c>
      <c r="H3960" s="8" t="s">
        <v>4194</v>
      </c>
      <c r="I3960" s="8" t="s">
        <v>68</v>
      </c>
    </row>
    <row r="3961" spans="1:9" x14ac:dyDescent="0.25">
      <c r="A3961" s="8" t="s">
        <v>409</v>
      </c>
      <c r="B3961" s="8" t="s">
        <v>4186</v>
      </c>
      <c r="C3961" s="8" t="s">
        <v>68</v>
      </c>
      <c r="D3961" s="9" t="s">
        <v>139</v>
      </c>
      <c r="E3961" s="10" t="s">
        <v>140</v>
      </c>
      <c r="F3961" s="9" t="s">
        <v>4190</v>
      </c>
      <c r="G3961" s="11">
        <v>5151385</v>
      </c>
      <c r="H3961" s="8" t="s">
        <v>4195</v>
      </c>
      <c r="I3961" s="8" t="s">
        <v>68</v>
      </c>
    </row>
    <row r="3962" spans="1:9" x14ac:dyDescent="0.25">
      <c r="A3962" s="8" t="s">
        <v>409</v>
      </c>
      <c r="B3962" s="8" t="s">
        <v>4186</v>
      </c>
      <c r="C3962" s="8" t="s">
        <v>426</v>
      </c>
      <c r="D3962" s="9" t="s">
        <v>427</v>
      </c>
      <c r="E3962" s="10" t="s">
        <v>428</v>
      </c>
      <c r="F3962" s="9" t="s">
        <v>4190</v>
      </c>
      <c r="G3962" s="11">
        <v>5152526</v>
      </c>
      <c r="H3962" s="8" t="s">
        <v>4196</v>
      </c>
      <c r="I3962" s="8" t="s">
        <v>426</v>
      </c>
    </row>
    <row r="3963" spans="1:9" x14ac:dyDescent="0.25">
      <c r="A3963" s="8" t="s">
        <v>409</v>
      </c>
      <c r="B3963" s="8" t="s">
        <v>4186</v>
      </c>
      <c r="C3963" s="8" t="s">
        <v>426</v>
      </c>
      <c r="D3963" s="9" t="s">
        <v>427</v>
      </c>
      <c r="E3963" s="10" t="s">
        <v>428</v>
      </c>
      <c r="F3963" s="9" t="s">
        <v>4190</v>
      </c>
      <c r="G3963" s="11">
        <v>5150708</v>
      </c>
      <c r="H3963" s="8" t="s">
        <v>4197</v>
      </c>
      <c r="I3963" s="8" t="s">
        <v>426</v>
      </c>
    </row>
    <row r="3964" spans="1:9" x14ac:dyDescent="0.25">
      <c r="A3964" s="8" t="s">
        <v>409</v>
      </c>
      <c r="B3964" s="8" t="s">
        <v>4186</v>
      </c>
      <c r="C3964" s="8" t="s">
        <v>426</v>
      </c>
      <c r="D3964" s="9" t="s">
        <v>427</v>
      </c>
      <c r="E3964" s="10" t="s">
        <v>428</v>
      </c>
      <c r="F3964" s="9" t="s">
        <v>4190</v>
      </c>
      <c r="G3964" s="11">
        <v>5150919</v>
      </c>
      <c r="H3964" s="8" t="s">
        <v>4198</v>
      </c>
      <c r="I3964" s="8" t="s">
        <v>426</v>
      </c>
    </row>
    <row r="3965" spans="1:9" x14ac:dyDescent="0.25">
      <c r="A3965" s="8" t="s">
        <v>409</v>
      </c>
      <c r="B3965" s="8" t="s">
        <v>4186</v>
      </c>
      <c r="C3965" s="8" t="s">
        <v>426</v>
      </c>
      <c r="D3965" s="9" t="s">
        <v>427</v>
      </c>
      <c r="E3965" s="10" t="s">
        <v>428</v>
      </c>
      <c r="F3965" s="9" t="s">
        <v>4190</v>
      </c>
      <c r="G3965" s="11">
        <v>5151198</v>
      </c>
      <c r="H3965" s="8" t="s">
        <v>4199</v>
      </c>
      <c r="I3965" s="8" t="s">
        <v>426</v>
      </c>
    </row>
    <row r="3966" spans="1:9" x14ac:dyDescent="0.25">
      <c r="A3966" s="8" t="s">
        <v>409</v>
      </c>
      <c r="B3966" s="8" t="s">
        <v>4186</v>
      </c>
      <c r="C3966" s="8" t="s">
        <v>426</v>
      </c>
      <c r="D3966" s="9" t="s">
        <v>427</v>
      </c>
      <c r="E3966" s="10" t="s">
        <v>428</v>
      </c>
      <c r="F3966" s="9" t="s">
        <v>4190</v>
      </c>
      <c r="G3966" s="11">
        <v>5151804</v>
      </c>
      <c r="H3966" s="8" t="s">
        <v>4200</v>
      </c>
      <c r="I3966" s="8" t="s">
        <v>426</v>
      </c>
    </row>
    <row r="3967" spans="1:9" x14ac:dyDescent="0.25">
      <c r="A3967" s="8" t="s">
        <v>409</v>
      </c>
      <c r="B3967" s="8" t="s">
        <v>4186</v>
      </c>
      <c r="C3967" s="8" t="s">
        <v>426</v>
      </c>
      <c r="D3967" s="9" t="s">
        <v>427</v>
      </c>
      <c r="E3967" s="10" t="s">
        <v>428</v>
      </c>
      <c r="F3967" s="9" t="s">
        <v>4190</v>
      </c>
      <c r="G3967" s="11">
        <v>5152474</v>
      </c>
      <c r="H3967" s="8" t="s">
        <v>4201</v>
      </c>
      <c r="I3967" s="8" t="s">
        <v>426</v>
      </c>
    </row>
    <row r="3968" spans="1:9" x14ac:dyDescent="0.25">
      <c r="A3968" s="8" t="s">
        <v>409</v>
      </c>
      <c r="B3968" s="8" t="s">
        <v>4186</v>
      </c>
      <c r="C3968" s="8" t="s">
        <v>426</v>
      </c>
      <c r="D3968" s="9" t="s">
        <v>427</v>
      </c>
      <c r="E3968" s="10" t="s">
        <v>428</v>
      </c>
      <c r="F3968" s="9" t="s">
        <v>4190</v>
      </c>
      <c r="G3968" s="11">
        <v>5151468</v>
      </c>
      <c r="H3968" s="8" t="s">
        <v>4202</v>
      </c>
      <c r="I3968" s="8" t="s">
        <v>426</v>
      </c>
    </row>
    <row r="3969" spans="1:9" x14ac:dyDescent="0.25">
      <c r="A3969" s="8" t="s">
        <v>409</v>
      </c>
      <c r="B3969" s="8" t="s">
        <v>4186</v>
      </c>
      <c r="C3969" s="8" t="s">
        <v>426</v>
      </c>
      <c r="D3969" s="9" t="s">
        <v>427</v>
      </c>
      <c r="E3969" s="10" t="s">
        <v>428</v>
      </c>
      <c r="F3969" s="9" t="s">
        <v>4190</v>
      </c>
      <c r="G3969" s="11">
        <v>5150739</v>
      </c>
      <c r="H3969" s="8" t="s">
        <v>4203</v>
      </c>
      <c r="I3969" s="8" t="s">
        <v>426</v>
      </c>
    </row>
    <row r="3970" spans="1:9" x14ac:dyDescent="0.25">
      <c r="A3970" s="8" t="s">
        <v>409</v>
      </c>
      <c r="B3970" s="8" t="s">
        <v>4186</v>
      </c>
      <c r="C3970" s="8" t="s">
        <v>426</v>
      </c>
      <c r="D3970" s="9" t="s">
        <v>427</v>
      </c>
      <c r="E3970" s="10" t="s">
        <v>428</v>
      </c>
      <c r="F3970" s="9" t="s">
        <v>4190</v>
      </c>
      <c r="G3970" s="11">
        <v>5151714</v>
      </c>
      <c r="H3970" s="8" t="s">
        <v>4204</v>
      </c>
      <c r="I3970" s="8" t="s">
        <v>426</v>
      </c>
    </row>
    <row r="3971" spans="1:9" x14ac:dyDescent="0.25">
      <c r="A3971" s="8" t="s">
        <v>409</v>
      </c>
      <c r="B3971" s="8" t="s">
        <v>4186</v>
      </c>
      <c r="C3971" s="8" t="s">
        <v>426</v>
      </c>
      <c r="D3971" s="9" t="s">
        <v>427</v>
      </c>
      <c r="E3971" s="10" t="s">
        <v>428</v>
      </c>
      <c r="F3971" s="9" t="s">
        <v>4190</v>
      </c>
      <c r="G3971" s="11">
        <v>5152159</v>
      </c>
      <c r="H3971" s="8" t="s">
        <v>4205</v>
      </c>
      <c r="I3971" s="8" t="s">
        <v>426</v>
      </c>
    </row>
    <row r="3972" spans="1:9" x14ac:dyDescent="0.25">
      <c r="A3972" s="8" t="s">
        <v>409</v>
      </c>
      <c r="B3972" s="8" t="s">
        <v>4186</v>
      </c>
      <c r="C3972" s="8" t="s">
        <v>426</v>
      </c>
      <c r="D3972" s="9" t="s">
        <v>427</v>
      </c>
      <c r="E3972" s="10" t="s">
        <v>428</v>
      </c>
      <c r="F3972" s="9" t="s">
        <v>4190</v>
      </c>
      <c r="G3972" s="11">
        <v>5151475</v>
      </c>
      <c r="H3972" s="8" t="s">
        <v>4206</v>
      </c>
      <c r="I3972" s="8" t="s">
        <v>426</v>
      </c>
    </row>
    <row r="3973" spans="1:9" x14ac:dyDescent="0.25">
      <c r="A3973" s="8" t="s">
        <v>409</v>
      </c>
      <c r="B3973" s="8" t="s">
        <v>4186</v>
      </c>
      <c r="C3973" s="8" t="s">
        <v>426</v>
      </c>
      <c r="D3973" s="9" t="s">
        <v>427</v>
      </c>
      <c r="E3973" s="10" t="s">
        <v>428</v>
      </c>
      <c r="F3973" s="9" t="s">
        <v>4190</v>
      </c>
      <c r="G3973" s="11">
        <v>5151510</v>
      </c>
      <c r="H3973" s="8" t="s">
        <v>4207</v>
      </c>
      <c r="I3973" s="8" t="s">
        <v>426</v>
      </c>
    </row>
    <row r="3974" spans="1:9" x14ac:dyDescent="0.25">
      <c r="A3974" s="8" t="s">
        <v>409</v>
      </c>
      <c r="B3974" s="8" t="s">
        <v>4186</v>
      </c>
      <c r="C3974" s="8" t="s">
        <v>426</v>
      </c>
      <c r="D3974" s="9" t="s">
        <v>427</v>
      </c>
      <c r="E3974" s="10" t="s">
        <v>428</v>
      </c>
      <c r="F3974" s="9" t="s">
        <v>4190</v>
      </c>
      <c r="G3974" s="11">
        <v>5150597</v>
      </c>
      <c r="H3974" s="8" t="s">
        <v>4208</v>
      </c>
      <c r="I3974" s="8" t="s">
        <v>426</v>
      </c>
    </row>
    <row r="3975" spans="1:9" x14ac:dyDescent="0.25">
      <c r="A3975" s="8" t="s">
        <v>409</v>
      </c>
      <c r="B3975" s="8" t="s">
        <v>4186</v>
      </c>
      <c r="C3975" s="8" t="s">
        <v>426</v>
      </c>
      <c r="D3975" s="9" t="s">
        <v>427</v>
      </c>
      <c r="E3975" s="10" t="s">
        <v>428</v>
      </c>
      <c r="F3975" s="9" t="s">
        <v>4190</v>
      </c>
      <c r="G3975" s="11">
        <v>5151589</v>
      </c>
      <c r="H3975" s="8" t="s">
        <v>4209</v>
      </c>
      <c r="I3975" s="8" t="s">
        <v>426</v>
      </c>
    </row>
    <row r="3976" spans="1:9" x14ac:dyDescent="0.25">
      <c r="A3976" s="8" t="s">
        <v>409</v>
      </c>
      <c r="B3976" s="8" t="s">
        <v>4186</v>
      </c>
      <c r="C3976" s="8" t="s">
        <v>426</v>
      </c>
      <c r="D3976" s="9" t="s">
        <v>427</v>
      </c>
      <c r="E3976" s="10" t="s">
        <v>428</v>
      </c>
      <c r="F3976" s="9" t="s">
        <v>4190</v>
      </c>
      <c r="G3976" s="11">
        <v>5151790</v>
      </c>
      <c r="H3976" s="8" t="s">
        <v>4210</v>
      </c>
      <c r="I3976" s="8" t="s">
        <v>426</v>
      </c>
    </row>
    <row r="3977" spans="1:9" x14ac:dyDescent="0.25">
      <c r="A3977" s="8" t="s">
        <v>409</v>
      </c>
      <c r="B3977" s="8" t="s">
        <v>4186</v>
      </c>
      <c r="C3977" s="8" t="s">
        <v>426</v>
      </c>
      <c r="D3977" s="9" t="s">
        <v>427</v>
      </c>
      <c r="E3977" s="10" t="s">
        <v>428</v>
      </c>
      <c r="F3977" s="9" t="s">
        <v>4190</v>
      </c>
      <c r="G3977" s="11">
        <v>5151361</v>
      </c>
      <c r="H3977" s="8" t="s">
        <v>4211</v>
      </c>
      <c r="I3977" s="8" t="s">
        <v>426</v>
      </c>
    </row>
    <row r="3978" spans="1:9" x14ac:dyDescent="0.25">
      <c r="A3978" s="8" t="s">
        <v>409</v>
      </c>
      <c r="B3978" s="8" t="s">
        <v>4186</v>
      </c>
      <c r="C3978" s="8" t="s">
        <v>426</v>
      </c>
      <c r="D3978" s="9" t="s">
        <v>427</v>
      </c>
      <c r="E3978" s="10" t="s">
        <v>428</v>
      </c>
      <c r="F3978" s="9" t="s">
        <v>4190</v>
      </c>
      <c r="G3978" s="11">
        <v>5152083</v>
      </c>
      <c r="H3978" s="8" t="s">
        <v>4212</v>
      </c>
      <c r="I3978" s="8" t="s">
        <v>426</v>
      </c>
    </row>
    <row r="3979" spans="1:9" x14ac:dyDescent="0.25">
      <c r="A3979" s="8" t="s">
        <v>409</v>
      </c>
      <c r="B3979" s="8" t="s">
        <v>4186</v>
      </c>
      <c r="C3979" s="8" t="s">
        <v>426</v>
      </c>
      <c r="D3979" s="9" t="s">
        <v>427</v>
      </c>
      <c r="E3979" s="10" t="s">
        <v>428</v>
      </c>
      <c r="F3979" s="9" t="s">
        <v>4190</v>
      </c>
      <c r="G3979" s="11">
        <v>5151420</v>
      </c>
      <c r="H3979" s="8" t="s">
        <v>4213</v>
      </c>
      <c r="I3979" s="8" t="s">
        <v>426</v>
      </c>
    </row>
    <row r="3980" spans="1:9" x14ac:dyDescent="0.25">
      <c r="A3980" s="8" t="s">
        <v>409</v>
      </c>
      <c r="B3980" s="8" t="s">
        <v>4186</v>
      </c>
      <c r="C3980" s="8" t="s">
        <v>426</v>
      </c>
      <c r="D3980" s="9" t="s">
        <v>427</v>
      </c>
      <c r="E3980" s="10" t="s">
        <v>428</v>
      </c>
      <c r="F3980" s="9" t="s">
        <v>4190</v>
      </c>
      <c r="G3980" s="11">
        <v>5152353</v>
      </c>
      <c r="H3980" s="8" t="s">
        <v>4214</v>
      </c>
      <c r="I3980" s="8" t="s">
        <v>426</v>
      </c>
    </row>
    <row r="3981" spans="1:9" x14ac:dyDescent="0.25">
      <c r="A3981" s="8" t="s">
        <v>409</v>
      </c>
      <c r="B3981" s="8" t="s">
        <v>4186</v>
      </c>
      <c r="C3981" s="8" t="s">
        <v>426</v>
      </c>
      <c r="D3981" s="9" t="s">
        <v>427</v>
      </c>
      <c r="E3981" s="10" t="s">
        <v>428</v>
      </c>
      <c r="F3981" s="9" t="s">
        <v>4190</v>
      </c>
      <c r="G3981" s="11">
        <v>5151482</v>
      </c>
      <c r="H3981" s="8" t="s">
        <v>4215</v>
      </c>
      <c r="I3981" s="8" t="s">
        <v>426</v>
      </c>
    </row>
    <row r="3982" spans="1:9" x14ac:dyDescent="0.25">
      <c r="A3982" s="8" t="s">
        <v>409</v>
      </c>
      <c r="B3982" s="8" t="s">
        <v>4186</v>
      </c>
      <c r="C3982" s="8" t="s">
        <v>426</v>
      </c>
      <c r="D3982" s="9" t="s">
        <v>427</v>
      </c>
      <c r="E3982" s="10" t="s">
        <v>428</v>
      </c>
      <c r="F3982" s="9" t="s">
        <v>4190</v>
      </c>
      <c r="G3982" s="11">
        <v>5152308</v>
      </c>
      <c r="H3982" s="8" t="s">
        <v>4216</v>
      </c>
      <c r="I3982" s="8" t="s">
        <v>426</v>
      </c>
    </row>
    <row r="3983" spans="1:9" x14ac:dyDescent="0.25">
      <c r="A3983" s="8" t="s">
        <v>409</v>
      </c>
      <c r="B3983" s="8" t="s">
        <v>4186</v>
      </c>
      <c r="C3983" s="8" t="s">
        <v>426</v>
      </c>
      <c r="D3983" s="9" t="s">
        <v>427</v>
      </c>
      <c r="E3983" s="10" t="s">
        <v>428</v>
      </c>
      <c r="F3983" s="9" t="s">
        <v>4190</v>
      </c>
      <c r="G3983" s="11">
        <v>5150632</v>
      </c>
      <c r="H3983" s="8" t="s">
        <v>4217</v>
      </c>
      <c r="I3983" s="8" t="s">
        <v>426</v>
      </c>
    </row>
    <row r="3984" spans="1:9" x14ac:dyDescent="0.25">
      <c r="A3984" s="8" t="s">
        <v>409</v>
      </c>
      <c r="B3984" s="8" t="s">
        <v>4186</v>
      </c>
      <c r="C3984" s="8" t="s">
        <v>426</v>
      </c>
      <c r="D3984" s="9" t="s">
        <v>427</v>
      </c>
      <c r="E3984" s="10" t="s">
        <v>428</v>
      </c>
      <c r="F3984" s="9" t="s">
        <v>4190</v>
      </c>
      <c r="G3984" s="11">
        <v>5152391</v>
      </c>
      <c r="H3984" s="8" t="s">
        <v>4218</v>
      </c>
      <c r="I3984" s="8" t="s">
        <v>426</v>
      </c>
    </row>
    <row r="3985" spans="1:9" x14ac:dyDescent="0.25">
      <c r="A3985" s="8" t="s">
        <v>409</v>
      </c>
      <c r="B3985" s="8" t="s">
        <v>4186</v>
      </c>
      <c r="C3985" s="8" t="s">
        <v>426</v>
      </c>
      <c r="D3985" s="9" t="s">
        <v>427</v>
      </c>
      <c r="E3985" s="10" t="s">
        <v>428</v>
      </c>
      <c r="F3985" s="9" t="s">
        <v>4190</v>
      </c>
      <c r="G3985" s="11">
        <v>5151240</v>
      </c>
      <c r="H3985" s="8" t="s">
        <v>4219</v>
      </c>
      <c r="I3985" s="8" t="s">
        <v>426</v>
      </c>
    </row>
    <row r="3986" spans="1:9" x14ac:dyDescent="0.25">
      <c r="A3986" s="8" t="s">
        <v>409</v>
      </c>
      <c r="B3986" s="8" t="s">
        <v>4186</v>
      </c>
      <c r="C3986" s="8" t="s">
        <v>426</v>
      </c>
      <c r="D3986" s="9" t="s">
        <v>429</v>
      </c>
      <c r="E3986" s="10" t="s">
        <v>430</v>
      </c>
      <c r="F3986" s="9" t="s">
        <v>4190</v>
      </c>
      <c r="G3986" s="11">
        <v>5152322</v>
      </c>
      <c r="H3986" s="8" t="s">
        <v>4220</v>
      </c>
      <c r="I3986" s="8" t="s">
        <v>426</v>
      </c>
    </row>
    <row r="3987" spans="1:9" x14ac:dyDescent="0.25">
      <c r="A3987" s="8" t="s">
        <v>409</v>
      </c>
      <c r="B3987" s="8" t="s">
        <v>4186</v>
      </c>
      <c r="C3987" s="8" t="s">
        <v>426</v>
      </c>
      <c r="D3987" s="9" t="s">
        <v>429</v>
      </c>
      <c r="E3987" s="10" t="s">
        <v>430</v>
      </c>
      <c r="F3987" s="9" t="s">
        <v>4190</v>
      </c>
      <c r="G3987" s="11">
        <v>5150296</v>
      </c>
      <c r="H3987" s="8" t="s">
        <v>4221</v>
      </c>
      <c r="I3987" s="8" t="s">
        <v>426</v>
      </c>
    </row>
    <row r="3988" spans="1:9" x14ac:dyDescent="0.25">
      <c r="A3988" s="8" t="s">
        <v>409</v>
      </c>
      <c r="B3988" s="8" t="s">
        <v>4186</v>
      </c>
      <c r="C3988" s="8" t="s">
        <v>426</v>
      </c>
      <c r="D3988" s="9" t="s">
        <v>429</v>
      </c>
      <c r="E3988" s="10" t="s">
        <v>430</v>
      </c>
      <c r="F3988" s="9" t="s">
        <v>4190</v>
      </c>
      <c r="G3988" s="11">
        <v>5150746</v>
      </c>
      <c r="H3988" s="8" t="s">
        <v>4222</v>
      </c>
      <c r="I3988" s="8" t="s">
        <v>426</v>
      </c>
    </row>
    <row r="3989" spans="1:9" x14ac:dyDescent="0.25">
      <c r="A3989" s="8" t="s">
        <v>409</v>
      </c>
      <c r="B3989" s="8" t="s">
        <v>4186</v>
      </c>
      <c r="C3989" s="8" t="s">
        <v>426</v>
      </c>
      <c r="D3989" s="9" t="s">
        <v>429</v>
      </c>
      <c r="E3989" s="10" t="s">
        <v>430</v>
      </c>
      <c r="F3989" s="9" t="s">
        <v>4190</v>
      </c>
      <c r="G3989" s="11">
        <v>5150241</v>
      </c>
      <c r="H3989" s="8" t="s">
        <v>4223</v>
      </c>
      <c r="I3989" s="8" t="s">
        <v>426</v>
      </c>
    </row>
    <row r="3990" spans="1:9" x14ac:dyDescent="0.25">
      <c r="A3990" s="8" t="s">
        <v>409</v>
      </c>
      <c r="B3990" s="8" t="s">
        <v>4186</v>
      </c>
      <c r="C3990" s="8" t="s">
        <v>426</v>
      </c>
      <c r="D3990" s="9" t="s">
        <v>429</v>
      </c>
      <c r="E3990" s="10" t="s">
        <v>430</v>
      </c>
      <c r="F3990" s="9" t="s">
        <v>4190</v>
      </c>
      <c r="G3990" s="11">
        <v>5150625</v>
      </c>
      <c r="H3990" s="8" t="s">
        <v>4224</v>
      </c>
      <c r="I3990" s="8" t="s">
        <v>426</v>
      </c>
    </row>
    <row r="3991" spans="1:9" x14ac:dyDescent="0.25">
      <c r="A3991" s="8" t="s">
        <v>409</v>
      </c>
      <c r="B3991" s="8" t="s">
        <v>4186</v>
      </c>
      <c r="C3991" s="8" t="s">
        <v>426</v>
      </c>
      <c r="D3991" s="9" t="s">
        <v>429</v>
      </c>
      <c r="E3991" s="10" t="s">
        <v>430</v>
      </c>
      <c r="F3991" s="9" t="s">
        <v>4190</v>
      </c>
      <c r="G3991" s="11">
        <v>5152481</v>
      </c>
      <c r="H3991" s="8" t="s">
        <v>4225</v>
      </c>
      <c r="I3991" s="8" t="s">
        <v>426</v>
      </c>
    </row>
    <row r="3992" spans="1:9" x14ac:dyDescent="0.25">
      <c r="A3992" s="8" t="s">
        <v>409</v>
      </c>
      <c r="B3992" s="8" t="s">
        <v>4186</v>
      </c>
      <c r="C3992" s="8" t="s">
        <v>426</v>
      </c>
      <c r="D3992" s="9" t="s">
        <v>429</v>
      </c>
      <c r="E3992" s="10" t="s">
        <v>430</v>
      </c>
      <c r="F3992" s="9" t="s">
        <v>4190</v>
      </c>
      <c r="G3992" s="11">
        <v>5151136</v>
      </c>
      <c r="H3992" s="8" t="s">
        <v>4226</v>
      </c>
      <c r="I3992" s="8" t="s">
        <v>426</v>
      </c>
    </row>
    <row r="3993" spans="1:9" x14ac:dyDescent="0.25">
      <c r="A3993" s="8" t="s">
        <v>409</v>
      </c>
      <c r="B3993" s="8" t="s">
        <v>4186</v>
      </c>
      <c r="C3993" s="8" t="s">
        <v>426</v>
      </c>
      <c r="D3993" s="9" t="s">
        <v>429</v>
      </c>
      <c r="E3993" s="10" t="s">
        <v>430</v>
      </c>
      <c r="F3993" s="9" t="s">
        <v>4190</v>
      </c>
      <c r="G3993" s="11">
        <v>5150791</v>
      </c>
      <c r="H3993" s="8" t="s">
        <v>4227</v>
      </c>
      <c r="I3993" s="8" t="s">
        <v>426</v>
      </c>
    </row>
    <row r="3994" spans="1:9" x14ac:dyDescent="0.25">
      <c r="A3994" s="8" t="s">
        <v>409</v>
      </c>
      <c r="B3994" s="8" t="s">
        <v>4186</v>
      </c>
      <c r="C3994" s="8" t="s">
        <v>426</v>
      </c>
      <c r="D3994" s="9" t="s">
        <v>429</v>
      </c>
      <c r="E3994" s="10" t="s">
        <v>430</v>
      </c>
      <c r="F3994" s="9" t="s">
        <v>4190</v>
      </c>
      <c r="G3994" s="11">
        <v>5152232</v>
      </c>
      <c r="H3994" s="8" t="s">
        <v>4228</v>
      </c>
      <c r="I3994" s="8" t="s">
        <v>426</v>
      </c>
    </row>
    <row r="3995" spans="1:9" x14ac:dyDescent="0.25">
      <c r="A3995" s="8" t="s">
        <v>409</v>
      </c>
      <c r="B3995" s="8" t="s">
        <v>4186</v>
      </c>
      <c r="C3995" s="8" t="s">
        <v>426</v>
      </c>
      <c r="D3995" s="9" t="s">
        <v>429</v>
      </c>
      <c r="E3995" s="10" t="s">
        <v>430</v>
      </c>
      <c r="F3995" s="9" t="s">
        <v>4190</v>
      </c>
      <c r="G3995" s="11">
        <v>5150601</v>
      </c>
      <c r="H3995" s="8" t="s">
        <v>4229</v>
      </c>
      <c r="I3995" s="8" t="s">
        <v>426</v>
      </c>
    </row>
    <row r="3996" spans="1:9" x14ac:dyDescent="0.25">
      <c r="A3996" s="8" t="s">
        <v>409</v>
      </c>
      <c r="B3996" s="8" t="s">
        <v>4186</v>
      </c>
      <c r="C3996" s="8" t="s">
        <v>426</v>
      </c>
      <c r="D3996" s="9" t="s">
        <v>429</v>
      </c>
      <c r="E3996" s="10" t="s">
        <v>430</v>
      </c>
      <c r="F3996" s="9" t="s">
        <v>4190</v>
      </c>
      <c r="G3996" s="11">
        <v>5152069</v>
      </c>
      <c r="H3996" s="8" t="s">
        <v>4230</v>
      </c>
      <c r="I3996" s="8" t="s">
        <v>426</v>
      </c>
    </row>
    <row r="3997" spans="1:9" x14ac:dyDescent="0.25">
      <c r="A3997" s="8" t="s">
        <v>409</v>
      </c>
      <c r="B3997" s="8" t="s">
        <v>4186</v>
      </c>
      <c r="C3997" s="8" t="s">
        <v>426</v>
      </c>
      <c r="D3997" s="9" t="s">
        <v>429</v>
      </c>
      <c r="E3997" s="10" t="s">
        <v>430</v>
      </c>
      <c r="F3997" s="9" t="s">
        <v>4190</v>
      </c>
      <c r="G3997" s="11">
        <v>5150881</v>
      </c>
      <c r="H3997" s="8" t="s">
        <v>4231</v>
      </c>
      <c r="I3997" s="8" t="s">
        <v>426</v>
      </c>
    </row>
    <row r="3998" spans="1:9" x14ac:dyDescent="0.25">
      <c r="A3998" s="8" t="s">
        <v>409</v>
      </c>
      <c r="B3998" s="8" t="s">
        <v>4186</v>
      </c>
      <c r="C3998" s="8" t="s">
        <v>426</v>
      </c>
      <c r="D3998" s="9" t="s">
        <v>431</v>
      </c>
      <c r="E3998" s="10" t="s">
        <v>432</v>
      </c>
      <c r="F3998" s="9" t="s">
        <v>4190</v>
      </c>
      <c r="G3998" s="11">
        <v>5152294</v>
      </c>
      <c r="H3998" s="8" t="s">
        <v>4232</v>
      </c>
      <c r="I3998" s="8" t="s">
        <v>426</v>
      </c>
    </row>
    <row r="3999" spans="1:9" x14ac:dyDescent="0.25">
      <c r="A3999" s="8" t="s">
        <v>409</v>
      </c>
      <c r="B3999" s="8" t="s">
        <v>4186</v>
      </c>
      <c r="C3999" s="8" t="s">
        <v>426</v>
      </c>
      <c r="D3999" s="9" t="s">
        <v>431</v>
      </c>
      <c r="E3999" s="10" t="s">
        <v>432</v>
      </c>
      <c r="F3999" s="9" t="s">
        <v>4190</v>
      </c>
      <c r="G3999" s="11">
        <v>5150957</v>
      </c>
      <c r="H3999" s="8" t="s">
        <v>4233</v>
      </c>
      <c r="I3999" s="8" t="s">
        <v>426</v>
      </c>
    </row>
    <row r="4000" spans="1:9" x14ac:dyDescent="0.25">
      <c r="A4000" s="8" t="s">
        <v>409</v>
      </c>
      <c r="B4000" s="8" t="s">
        <v>4186</v>
      </c>
      <c r="C4000" s="8" t="s">
        <v>426</v>
      </c>
      <c r="D4000" s="9" t="s">
        <v>431</v>
      </c>
      <c r="E4000" s="10" t="s">
        <v>432</v>
      </c>
      <c r="F4000" s="9" t="s">
        <v>4190</v>
      </c>
      <c r="G4000" s="11">
        <v>5151686</v>
      </c>
      <c r="H4000" s="8" t="s">
        <v>4234</v>
      </c>
      <c r="I4000" s="8" t="s">
        <v>426</v>
      </c>
    </row>
    <row r="4001" spans="1:9" x14ac:dyDescent="0.25">
      <c r="A4001" s="8" t="s">
        <v>409</v>
      </c>
      <c r="B4001" s="8" t="s">
        <v>4186</v>
      </c>
      <c r="C4001" s="8" t="s">
        <v>426</v>
      </c>
      <c r="D4001" s="9" t="s">
        <v>431</v>
      </c>
      <c r="E4001" s="10" t="s">
        <v>432</v>
      </c>
      <c r="F4001" s="9" t="s">
        <v>4190</v>
      </c>
      <c r="G4001" s="11">
        <v>5151776</v>
      </c>
      <c r="H4001" s="8" t="s">
        <v>4235</v>
      </c>
      <c r="I4001" s="8" t="s">
        <v>426</v>
      </c>
    </row>
    <row r="4002" spans="1:9" x14ac:dyDescent="0.25">
      <c r="A4002" s="8" t="s">
        <v>409</v>
      </c>
      <c r="B4002" s="8" t="s">
        <v>4186</v>
      </c>
      <c r="C4002" s="8" t="s">
        <v>426</v>
      </c>
      <c r="D4002" s="9" t="s">
        <v>431</v>
      </c>
      <c r="E4002" s="10" t="s">
        <v>432</v>
      </c>
      <c r="F4002" s="9" t="s">
        <v>4190</v>
      </c>
      <c r="G4002" s="11">
        <v>5150777</v>
      </c>
      <c r="H4002" s="8" t="s">
        <v>4236</v>
      </c>
      <c r="I4002" s="8" t="s">
        <v>426</v>
      </c>
    </row>
    <row r="4003" spans="1:9" x14ac:dyDescent="0.25">
      <c r="A4003" s="8" t="s">
        <v>409</v>
      </c>
      <c r="B4003" s="8" t="s">
        <v>4186</v>
      </c>
      <c r="C4003" s="8" t="s">
        <v>426</v>
      </c>
      <c r="D4003" s="9" t="s">
        <v>431</v>
      </c>
      <c r="E4003" s="10" t="s">
        <v>432</v>
      </c>
      <c r="F4003" s="9" t="s">
        <v>4190</v>
      </c>
      <c r="G4003" s="11">
        <v>5151565</v>
      </c>
      <c r="H4003" s="8" t="s">
        <v>4237</v>
      </c>
      <c r="I4003" s="8" t="s">
        <v>426</v>
      </c>
    </row>
    <row r="4004" spans="1:9" x14ac:dyDescent="0.25">
      <c r="A4004" s="8" t="s">
        <v>409</v>
      </c>
      <c r="B4004" s="8" t="s">
        <v>4186</v>
      </c>
      <c r="C4004" s="8" t="s">
        <v>426</v>
      </c>
      <c r="D4004" s="9" t="s">
        <v>431</v>
      </c>
      <c r="E4004" s="10" t="s">
        <v>432</v>
      </c>
      <c r="F4004" s="9" t="s">
        <v>4190</v>
      </c>
      <c r="G4004" s="11">
        <v>5150843</v>
      </c>
      <c r="H4004" s="8" t="s">
        <v>4238</v>
      </c>
      <c r="I4004" s="8" t="s">
        <v>426</v>
      </c>
    </row>
    <row r="4005" spans="1:9" x14ac:dyDescent="0.25">
      <c r="A4005" s="8" t="s">
        <v>409</v>
      </c>
      <c r="B4005" s="8" t="s">
        <v>4186</v>
      </c>
      <c r="C4005" s="8" t="s">
        <v>426</v>
      </c>
      <c r="D4005" s="9" t="s">
        <v>431</v>
      </c>
      <c r="E4005" s="10" t="s">
        <v>432</v>
      </c>
      <c r="F4005" s="9" t="s">
        <v>4190</v>
      </c>
      <c r="G4005" s="11">
        <v>5152315</v>
      </c>
      <c r="H4005" s="8" t="s">
        <v>4239</v>
      </c>
      <c r="I4005" s="8" t="s">
        <v>426</v>
      </c>
    </row>
    <row r="4006" spans="1:9" x14ac:dyDescent="0.25">
      <c r="A4006" s="8" t="s">
        <v>409</v>
      </c>
      <c r="B4006" s="8" t="s">
        <v>4186</v>
      </c>
      <c r="C4006" s="8" t="s">
        <v>426</v>
      </c>
      <c r="D4006" s="9" t="s">
        <v>431</v>
      </c>
      <c r="E4006" s="10" t="s">
        <v>432</v>
      </c>
      <c r="F4006" s="9" t="s">
        <v>4190</v>
      </c>
      <c r="G4006" s="11">
        <v>5150694</v>
      </c>
      <c r="H4006" s="8" t="s">
        <v>4240</v>
      </c>
      <c r="I4006" s="8" t="s">
        <v>426</v>
      </c>
    </row>
    <row r="4007" spans="1:9" x14ac:dyDescent="0.25">
      <c r="A4007" s="8" t="s">
        <v>409</v>
      </c>
      <c r="B4007" s="8" t="s">
        <v>4186</v>
      </c>
      <c r="C4007" s="8" t="s">
        <v>426</v>
      </c>
      <c r="D4007" s="9" t="s">
        <v>431</v>
      </c>
      <c r="E4007" s="10" t="s">
        <v>432</v>
      </c>
      <c r="F4007" s="9" t="s">
        <v>4190</v>
      </c>
      <c r="G4007" s="11">
        <v>5151897</v>
      </c>
      <c r="H4007" s="8" t="s">
        <v>4241</v>
      </c>
      <c r="I4007" s="8" t="s">
        <v>426</v>
      </c>
    </row>
    <row r="4008" spans="1:9" x14ac:dyDescent="0.25">
      <c r="A4008" s="8" t="s">
        <v>409</v>
      </c>
      <c r="B4008" s="8" t="s">
        <v>4186</v>
      </c>
      <c r="C4008" s="8" t="s">
        <v>426</v>
      </c>
      <c r="D4008" s="9" t="s">
        <v>431</v>
      </c>
      <c r="E4008" s="10" t="s">
        <v>432</v>
      </c>
      <c r="F4008" s="9" t="s">
        <v>4190</v>
      </c>
      <c r="G4008" s="11">
        <v>5152270</v>
      </c>
      <c r="H4008" s="8" t="s">
        <v>4242</v>
      </c>
      <c r="I4008" s="8" t="s">
        <v>426</v>
      </c>
    </row>
    <row r="4009" spans="1:9" x14ac:dyDescent="0.25">
      <c r="A4009" s="8" t="s">
        <v>409</v>
      </c>
      <c r="B4009" s="8" t="s">
        <v>4186</v>
      </c>
      <c r="C4009" s="8" t="s">
        <v>426</v>
      </c>
      <c r="D4009" s="9" t="s">
        <v>431</v>
      </c>
      <c r="E4009" s="10" t="s">
        <v>432</v>
      </c>
      <c r="F4009" s="9" t="s">
        <v>4190</v>
      </c>
      <c r="G4009" s="11">
        <v>5152128</v>
      </c>
      <c r="H4009" s="8" t="s">
        <v>4243</v>
      </c>
      <c r="I4009" s="8" t="s">
        <v>426</v>
      </c>
    </row>
    <row r="4010" spans="1:9" x14ac:dyDescent="0.25">
      <c r="A4010" s="8" t="s">
        <v>409</v>
      </c>
      <c r="B4010" s="8" t="s">
        <v>4186</v>
      </c>
      <c r="C4010" s="8" t="s">
        <v>426</v>
      </c>
      <c r="D4010" s="9" t="s">
        <v>431</v>
      </c>
      <c r="E4010" s="10" t="s">
        <v>432</v>
      </c>
      <c r="F4010" s="9" t="s">
        <v>4190</v>
      </c>
      <c r="G4010" s="11">
        <v>5152201</v>
      </c>
      <c r="H4010" s="8" t="s">
        <v>4244</v>
      </c>
      <c r="I4010" s="8" t="s">
        <v>426</v>
      </c>
    </row>
    <row r="4011" spans="1:9" x14ac:dyDescent="0.25">
      <c r="A4011" s="8" t="s">
        <v>409</v>
      </c>
      <c r="B4011" s="8" t="s">
        <v>4186</v>
      </c>
      <c r="C4011" s="8" t="s">
        <v>426</v>
      </c>
      <c r="D4011" s="9" t="s">
        <v>431</v>
      </c>
      <c r="E4011" s="10" t="s">
        <v>432</v>
      </c>
      <c r="F4011" s="9" t="s">
        <v>4190</v>
      </c>
      <c r="G4011" s="11">
        <v>5152045</v>
      </c>
      <c r="H4011" s="8" t="s">
        <v>4245</v>
      </c>
      <c r="I4011" s="8" t="s">
        <v>426</v>
      </c>
    </row>
    <row r="4012" spans="1:9" x14ac:dyDescent="0.25">
      <c r="A4012" s="8" t="s">
        <v>409</v>
      </c>
      <c r="B4012" s="8" t="s">
        <v>4186</v>
      </c>
      <c r="C4012" s="8" t="s">
        <v>426</v>
      </c>
      <c r="D4012" s="9" t="s">
        <v>431</v>
      </c>
      <c r="E4012" s="10" t="s">
        <v>432</v>
      </c>
      <c r="F4012" s="9" t="s">
        <v>4190</v>
      </c>
      <c r="G4012" s="11">
        <v>5150850</v>
      </c>
      <c r="H4012" s="8" t="s">
        <v>4246</v>
      </c>
      <c r="I4012" s="8" t="s">
        <v>426</v>
      </c>
    </row>
    <row r="4013" spans="1:9" x14ac:dyDescent="0.25">
      <c r="A4013" s="8" t="s">
        <v>409</v>
      </c>
      <c r="B4013" s="8" t="s">
        <v>4186</v>
      </c>
      <c r="C4013" s="8" t="s">
        <v>426</v>
      </c>
      <c r="D4013" s="9" t="s">
        <v>431</v>
      </c>
      <c r="E4013" s="10" t="s">
        <v>432</v>
      </c>
      <c r="F4013" s="9" t="s">
        <v>4190</v>
      </c>
      <c r="G4013" s="11">
        <v>5151499</v>
      </c>
      <c r="H4013" s="8" t="s">
        <v>4247</v>
      </c>
      <c r="I4013" s="8" t="s">
        <v>426</v>
      </c>
    </row>
    <row r="4014" spans="1:9" x14ac:dyDescent="0.25">
      <c r="A4014" s="8" t="s">
        <v>409</v>
      </c>
      <c r="B4014" s="8" t="s">
        <v>4186</v>
      </c>
      <c r="C4014" s="8" t="s">
        <v>426</v>
      </c>
      <c r="D4014" s="9" t="s">
        <v>433</v>
      </c>
      <c r="E4014" s="10" t="s">
        <v>434</v>
      </c>
      <c r="F4014" s="9" t="s">
        <v>4190</v>
      </c>
      <c r="G4014" s="11">
        <v>5151112</v>
      </c>
      <c r="H4014" s="8" t="s">
        <v>4248</v>
      </c>
      <c r="I4014" s="8" t="s">
        <v>426</v>
      </c>
    </row>
    <row r="4015" spans="1:9" x14ac:dyDescent="0.25">
      <c r="A4015" s="8" t="s">
        <v>409</v>
      </c>
      <c r="B4015" s="8" t="s">
        <v>4186</v>
      </c>
      <c r="C4015" s="8" t="s">
        <v>426</v>
      </c>
      <c r="D4015" s="9" t="s">
        <v>433</v>
      </c>
      <c r="E4015" s="10" t="s">
        <v>434</v>
      </c>
      <c r="F4015" s="9" t="s">
        <v>4190</v>
      </c>
      <c r="G4015" s="11">
        <v>5152225</v>
      </c>
      <c r="H4015" s="8" t="s">
        <v>4249</v>
      </c>
      <c r="I4015" s="8" t="s">
        <v>426</v>
      </c>
    </row>
    <row r="4016" spans="1:9" x14ac:dyDescent="0.25">
      <c r="A4016" s="8" t="s">
        <v>409</v>
      </c>
      <c r="B4016" s="8" t="s">
        <v>4186</v>
      </c>
      <c r="C4016" s="8" t="s">
        <v>426</v>
      </c>
      <c r="D4016" s="9" t="s">
        <v>433</v>
      </c>
      <c r="E4016" s="10" t="s">
        <v>434</v>
      </c>
      <c r="F4016" s="9" t="s">
        <v>4190</v>
      </c>
      <c r="G4016" s="11">
        <v>5151859</v>
      </c>
      <c r="H4016" s="8" t="s">
        <v>4250</v>
      </c>
      <c r="I4016" s="8" t="s">
        <v>426</v>
      </c>
    </row>
    <row r="4017" spans="1:9" x14ac:dyDescent="0.25">
      <c r="A4017" s="8" t="s">
        <v>409</v>
      </c>
      <c r="B4017" s="8" t="s">
        <v>4186</v>
      </c>
      <c r="C4017" s="8" t="s">
        <v>426</v>
      </c>
      <c r="D4017" s="9" t="s">
        <v>433</v>
      </c>
      <c r="E4017" s="10" t="s">
        <v>434</v>
      </c>
      <c r="F4017" s="9" t="s">
        <v>4190</v>
      </c>
      <c r="G4017" s="11">
        <v>5151060</v>
      </c>
      <c r="H4017" s="8" t="s">
        <v>4251</v>
      </c>
      <c r="I4017" s="8" t="s">
        <v>426</v>
      </c>
    </row>
    <row r="4018" spans="1:9" x14ac:dyDescent="0.25">
      <c r="A4018" s="8" t="s">
        <v>409</v>
      </c>
      <c r="B4018" s="8" t="s">
        <v>4186</v>
      </c>
      <c r="C4018" s="8" t="s">
        <v>426</v>
      </c>
      <c r="D4018" s="9" t="s">
        <v>433</v>
      </c>
      <c r="E4018" s="10" t="s">
        <v>434</v>
      </c>
      <c r="F4018" s="9" t="s">
        <v>4190</v>
      </c>
      <c r="G4018" s="11">
        <v>5151842</v>
      </c>
      <c r="H4018" s="8" t="s">
        <v>4252</v>
      </c>
      <c r="I4018" s="8" t="s">
        <v>426</v>
      </c>
    </row>
    <row r="4019" spans="1:9" x14ac:dyDescent="0.25">
      <c r="A4019" s="8" t="s">
        <v>409</v>
      </c>
      <c r="B4019" s="8" t="s">
        <v>4186</v>
      </c>
      <c r="C4019" s="8" t="s">
        <v>426</v>
      </c>
      <c r="D4019" s="9" t="s">
        <v>433</v>
      </c>
      <c r="E4019" s="10" t="s">
        <v>434</v>
      </c>
      <c r="F4019" s="9" t="s">
        <v>4190</v>
      </c>
      <c r="G4019" s="11">
        <v>5150649</v>
      </c>
      <c r="H4019" s="8" t="s">
        <v>4253</v>
      </c>
      <c r="I4019" s="8" t="s">
        <v>426</v>
      </c>
    </row>
    <row r="4020" spans="1:9" x14ac:dyDescent="0.25">
      <c r="A4020" s="8" t="s">
        <v>409</v>
      </c>
      <c r="B4020" s="8" t="s">
        <v>4186</v>
      </c>
      <c r="C4020" s="8" t="s">
        <v>426</v>
      </c>
      <c r="D4020" s="9" t="s">
        <v>433</v>
      </c>
      <c r="E4020" s="10" t="s">
        <v>434</v>
      </c>
      <c r="F4020" s="9" t="s">
        <v>4190</v>
      </c>
      <c r="G4020" s="11">
        <v>5150504</v>
      </c>
      <c r="H4020" s="8" t="s">
        <v>4254</v>
      </c>
      <c r="I4020" s="8" t="s">
        <v>426</v>
      </c>
    </row>
    <row r="4021" spans="1:9" x14ac:dyDescent="0.25">
      <c r="A4021" s="8" t="s">
        <v>409</v>
      </c>
      <c r="B4021" s="8" t="s">
        <v>4186</v>
      </c>
      <c r="C4021" s="8" t="s">
        <v>426</v>
      </c>
      <c r="D4021" s="9" t="s">
        <v>433</v>
      </c>
      <c r="E4021" s="10" t="s">
        <v>434</v>
      </c>
      <c r="F4021" s="9" t="s">
        <v>4190</v>
      </c>
      <c r="G4021" s="11">
        <v>5151046</v>
      </c>
      <c r="H4021" s="8" t="s">
        <v>4255</v>
      </c>
      <c r="I4021" s="8" t="s">
        <v>426</v>
      </c>
    </row>
    <row r="4022" spans="1:9" x14ac:dyDescent="0.25">
      <c r="A4022" s="8" t="s">
        <v>409</v>
      </c>
      <c r="B4022" s="8" t="s">
        <v>4186</v>
      </c>
      <c r="C4022" s="8" t="s">
        <v>426</v>
      </c>
      <c r="D4022" s="9" t="s">
        <v>433</v>
      </c>
      <c r="E4022" s="10" t="s">
        <v>434</v>
      </c>
      <c r="F4022" s="9" t="s">
        <v>4190</v>
      </c>
      <c r="G4022" s="11">
        <v>5150476</v>
      </c>
      <c r="H4022" s="8" t="s">
        <v>4256</v>
      </c>
      <c r="I4022" s="8" t="s">
        <v>426</v>
      </c>
    </row>
    <row r="4023" spans="1:9" x14ac:dyDescent="0.25">
      <c r="A4023" s="8" t="s">
        <v>409</v>
      </c>
      <c r="B4023" s="8" t="s">
        <v>4186</v>
      </c>
      <c r="C4023" s="8" t="s">
        <v>426</v>
      </c>
      <c r="D4023" s="9" t="s">
        <v>433</v>
      </c>
      <c r="E4023" s="10" t="s">
        <v>434</v>
      </c>
      <c r="F4023" s="9" t="s">
        <v>4190</v>
      </c>
      <c r="G4023" s="11">
        <v>5150379</v>
      </c>
      <c r="H4023" s="8" t="s">
        <v>4257</v>
      </c>
      <c r="I4023" s="8" t="s">
        <v>426</v>
      </c>
    </row>
    <row r="4024" spans="1:9" x14ac:dyDescent="0.25">
      <c r="A4024" s="8" t="s">
        <v>409</v>
      </c>
      <c r="B4024" s="8" t="s">
        <v>4186</v>
      </c>
      <c r="C4024" s="8" t="s">
        <v>426</v>
      </c>
      <c r="D4024" s="9" t="s">
        <v>433</v>
      </c>
      <c r="E4024" s="10" t="s">
        <v>434</v>
      </c>
      <c r="F4024" s="9" t="s">
        <v>4190</v>
      </c>
      <c r="G4024" s="11">
        <v>5150490</v>
      </c>
      <c r="H4024" s="8" t="s">
        <v>4258</v>
      </c>
      <c r="I4024" s="8" t="s">
        <v>426</v>
      </c>
    </row>
    <row r="4025" spans="1:9" x14ac:dyDescent="0.25">
      <c r="A4025" s="8" t="s">
        <v>409</v>
      </c>
      <c r="B4025" s="8" t="s">
        <v>4186</v>
      </c>
      <c r="C4025" s="8" t="s">
        <v>426</v>
      </c>
      <c r="D4025" s="9" t="s">
        <v>435</v>
      </c>
      <c r="E4025" s="10" t="s">
        <v>436</v>
      </c>
      <c r="F4025" s="9" t="s">
        <v>4190</v>
      </c>
      <c r="G4025" s="11">
        <v>5150393</v>
      </c>
      <c r="H4025" s="8" t="s">
        <v>4259</v>
      </c>
      <c r="I4025" s="8" t="s">
        <v>426</v>
      </c>
    </row>
    <row r="4026" spans="1:9" x14ac:dyDescent="0.25">
      <c r="A4026" s="8" t="s">
        <v>409</v>
      </c>
      <c r="B4026" s="8" t="s">
        <v>4186</v>
      </c>
      <c r="C4026" s="8" t="s">
        <v>426</v>
      </c>
      <c r="D4026" s="9" t="s">
        <v>435</v>
      </c>
      <c r="E4026" s="10" t="s">
        <v>436</v>
      </c>
      <c r="F4026" s="9" t="s">
        <v>4190</v>
      </c>
      <c r="G4026" s="11">
        <v>5151679</v>
      </c>
      <c r="H4026" s="8" t="s">
        <v>4260</v>
      </c>
      <c r="I4026" s="8" t="s">
        <v>426</v>
      </c>
    </row>
    <row r="4027" spans="1:9" x14ac:dyDescent="0.25">
      <c r="A4027" s="8" t="s">
        <v>409</v>
      </c>
      <c r="B4027" s="8" t="s">
        <v>4186</v>
      </c>
      <c r="C4027" s="8" t="s">
        <v>426</v>
      </c>
      <c r="D4027" s="9" t="s">
        <v>435</v>
      </c>
      <c r="E4027" s="10" t="s">
        <v>436</v>
      </c>
      <c r="F4027" s="9" t="s">
        <v>4190</v>
      </c>
      <c r="G4027" s="11">
        <v>5151527</v>
      </c>
      <c r="H4027" s="8" t="s">
        <v>4261</v>
      </c>
      <c r="I4027" s="8" t="s">
        <v>426</v>
      </c>
    </row>
    <row r="4028" spans="1:9" x14ac:dyDescent="0.25">
      <c r="A4028" s="8" t="s">
        <v>409</v>
      </c>
      <c r="B4028" s="8" t="s">
        <v>4186</v>
      </c>
      <c r="C4028" s="8" t="s">
        <v>426</v>
      </c>
      <c r="D4028" s="9" t="s">
        <v>435</v>
      </c>
      <c r="E4028" s="10" t="s">
        <v>436</v>
      </c>
      <c r="F4028" s="9" t="s">
        <v>4190</v>
      </c>
      <c r="G4028" s="11">
        <v>5151534</v>
      </c>
      <c r="H4028" s="8" t="s">
        <v>4262</v>
      </c>
      <c r="I4028" s="8" t="s">
        <v>426</v>
      </c>
    </row>
    <row r="4029" spans="1:9" x14ac:dyDescent="0.25">
      <c r="A4029" s="8" t="s">
        <v>409</v>
      </c>
      <c r="B4029" s="8" t="s">
        <v>4186</v>
      </c>
      <c r="C4029" s="8" t="s">
        <v>426</v>
      </c>
      <c r="D4029" s="9" t="s">
        <v>435</v>
      </c>
      <c r="E4029" s="10" t="s">
        <v>436</v>
      </c>
      <c r="F4029" s="9" t="s">
        <v>4190</v>
      </c>
      <c r="G4029" s="11">
        <v>5150106</v>
      </c>
      <c r="H4029" s="8" t="s">
        <v>4263</v>
      </c>
      <c r="I4029" s="8" t="s">
        <v>426</v>
      </c>
    </row>
    <row r="4030" spans="1:9" x14ac:dyDescent="0.25">
      <c r="A4030" s="8" t="s">
        <v>409</v>
      </c>
      <c r="B4030" s="8" t="s">
        <v>4186</v>
      </c>
      <c r="C4030" s="8" t="s">
        <v>426</v>
      </c>
      <c r="D4030" s="9" t="s">
        <v>435</v>
      </c>
      <c r="E4030" s="10" t="s">
        <v>436</v>
      </c>
      <c r="F4030" s="9" t="s">
        <v>4190</v>
      </c>
      <c r="G4030" s="11">
        <v>5151181</v>
      </c>
      <c r="H4030" s="8" t="s">
        <v>4264</v>
      </c>
      <c r="I4030" s="8" t="s">
        <v>426</v>
      </c>
    </row>
    <row r="4031" spans="1:9" x14ac:dyDescent="0.25">
      <c r="A4031" s="8" t="s">
        <v>409</v>
      </c>
      <c r="B4031" s="8" t="s">
        <v>4186</v>
      </c>
      <c r="C4031" s="8" t="s">
        <v>426</v>
      </c>
      <c r="D4031" s="9" t="s">
        <v>435</v>
      </c>
      <c r="E4031" s="10" t="s">
        <v>436</v>
      </c>
      <c r="F4031" s="9" t="s">
        <v>4190</v>
      </c>
      <c r="G4031" s="11">
        <v>5152007</v>
      </c>
      <c r="H4031" s="8" t="s">
        <v>4265</v>
      </c>
      <c r="I4031" s="8" t="s">
        <v>426</v>
      </c>
    </row>
    <row r="4032" spans="1:9" x14ac:dyDescent="0.25">
      <c r="A4032" s="8" t="s">
        <v>409</v>
      </c>
      <c r="B4032" s="8" t="s">
        <v>4186</v>
      </c>
      <c r="C4032" s="8" t="s">
        <v>426</v>
      </c>
      <c r="D4032" s="9" t="s">
        <v>435</v>
      </c>
      <c r="E4032" s="10" t="s">
        <v>436</v>
      </c>
      <c r="F4032" s="9" t="s">
        <v>4190</v>
      </c>
      <c r="G4032" s="11">
        <v>5150234</v>
      </c>
      <c r="H4032" s="8" t="s">
        <v>4266</v>
      </c>
      <c r="I4032" s="8" t="s">
        <v>426</v>
      </c>
    </row>
    <row r="4033" spans="1:9" x14ac:dyDescent="0.25">
      <c r="A4033" s="8" t="s">
        <v>409</v>
      </c>
      <c r="B4033" s="8" t="s">
        <v>4186</v>
      </c>
      <c r="C4033" s="8" t="s">
        <v>426</v>
      </c>
      <c r="D4033" s="9" t="s">
        <v>435</v>
      </c>
      <c r="E4033" s="10" t="s">
        <v>436</v>
      </c>
      <c r="F4033" s="9" t="s">
        <v>4190</v>
      </c>
      <c r="G4033" s="11">
        <v>5150926</v>
      </c>
      <c r="H4033" s="8" t="s">
        <v>4267</v>
      </c>
      <c r="I4033" s="8" t="s">
        <v>426</v>
      </c>
    </row>
    <row r="4034" spans="1:9" x14ac:dyDescent="0.25">
      <c r="A4034" s="8" t="s">
        <v>409</v>
      </c>
      <c r="B4034" s="8" t="s">
        <v>4186</v>
      </c>
      <c r="C4034" s="8" t="s">
        <v>426</v>
      </c>
      <c r="D4034" s="9" t="s">
        <v>435</v>
      </c>
      <c r="E4034" s="10" t="s">
        <v>436</v>
      </c>
      <c r="F4034" s="9" t="s">
        <v>4190</v>
      </c>
      <c r="G4034" s="11">
        <v>5150047</v>
      </c>
      <c r="H4034" s="8" t="s">
        <v>4268</v>
      </c>
      <c r="I4034" s="8" t="s">
        <v>426</v>
      </c>
    </row>
    <row r="4035" spans="1:9" x14ac:dyDescent="0.25">
      <c r="A4035" s="8" t="s">
        <v>409</v>
      </c>
      <c r="B4035" s="8" t="s">
        <v>4186</v>
      </c>
      <c r="C4035" s="8" t="s">
        <v>426</v>
      </c>
      <c r="D4035" s="9" t="s">
        <v>435</v>
      </c>
      <c r="E4035" s="10" t="s">
        <v>436</v>
      </c>
      <c r="F4035" s="9" t="s">
        <v>4190</v>
      </c>
      <c r="G4035" s="11">
        <v>5150988</v>
      </c>
      <c r="H4035" s="8" t="s">
        <v>4269</v>
      </c>
      <c r="I4035" s="8" t="s">
        <v>426</v>
      </c>
    </row>
    <row r="4036" spans="1:9" x14ac:dyDescent="0.25">
      <c r="A4036" s="8" t="s">
        <v>409</v>
      </c>
      <c r="B4036" s="8" t="s">
        <v>4186</v>
      </c>
      <c r="C4036" s="8" t="s">
        <v>426</v>
      </c>
      <c r="D4036" s="9" t="s">
        <v>437</v>
      </c>
      <c r="E4036" s="10" t="s">
        <v>438</v>
      </c>
      <c r="F4036" s="9" t="s">
        <v>4190</v>
      </c>
      <c r="G4036" s="11">
        <v>5150317</v>
      </c>
      <c r="H4036" s="8" t="s">
        <v>4270</v>
      </c>
      <c r="I4036" s="8" t="s">
        <v>426</v>
      </c>
    </row>
    <row r="4037" spans="1:9" x14ac:dyDescent="0.25">
      <c r="A4037" s="8" t="s">
        <v>409</v>
      </c>
      <c r="B4037" s="8" t="s">
        <v>4186</v>
      </c>
      <c r="C4037" s="8" t="s">
        <v>426</v>
      </c>
      <c r="D4037" s="9" t="s">
        <v>437</v>
      </c>
      <c r="E4037" s="10" t="s">
        <v>438</v>
      </c>
      <c r="F4037" s="9" t="s">
        <v>4190</v>
      </c>
      <c r="G4037" s="11">
        <v>5150054</v>
      </c>
      <c r="H4037" s="8" t="s">
        <v>4271</v>
      </c>
      <c r="I4037" s="8" t="s">
        <v>426</v>
      </c>
    </row>
    <row r="4038" spans="1:9" x14ac:dyDescent="0.25">
      <c r="A4038" s="8" t="s">
        <v>409</v>
      </c>
      <c r="B4038" s="8" t="s">
        <v>4186</v>
      </c>
      <c r="C4038" s="8" t="s">
        <v>426</v>
      </c>
      <c r="D4038" s="9" t="s">
        <v>437</v>
      </c>
      <c r="E4038" s="10" t="s">
        <v>438</v>
      </c>
      <c r="F4038" s="9" t="s">
        <v>4190</v>
      </c>
      <c r="G4038" s="11">
        <v>5164936</v>
      </c>
      <c r="H4038" s="8" t="s">
        <v>4272</v>
      </c>
      <c r="I4038" s="8" t="s">
        <v>426</v>
      </c>
    </row>
    <row r="4039" spans="1:9" x14ac:dyDescent="0.25">
      <c r="A4039" s="8" t="s">
        <v>409</v>
      </c>
      <c r="B4039" s="8" t="s">
        <v>4186</v>
      </c>
      <c r="C4039" s="8" t="s">
        <v>426</v>
      </c>
      <c r="D4039" s="9" t="s">
        <v>437</v>
      </c>
      <c r="E4039" s="10" t="s">
        <v>438</v>
      </c>
      <c r="F4039" s="9" t="s">
        <v>4190</v>
      </c>
      <c r="G4039" s="11">
        <v>5150061</v>
      </c>
      <c r="H4039" s="8" t="s">
        <v>4273</v>
      </c>
      <c r="I4039" s="8" t="s">
        <v>426</v>
      </c>
    </row>
    <row r="4040" spans="1:9" x14ac:dyDescent="0.25">
      <c r="A4040" s="8" t="s">
        <v>409</v>
      </c>
      <c r="B4040" s="8" t="s">
        <v>4186</v>
      </c>
      <c r="C4040" s="8" t="s">
        <v>426</v>
      </c>
      <c r="D4040" s="9" t="s">
        <v>437</v>
      </c>
      <c r="E4040" s="10" t="s">
        <v>438</v>
      </c>
      <c r="F4040" s="9" t="s">
        <v>4190</v>
      </c>
      <c r="G4040" s="11">
        <v>5150175</v>
      </c>
      <c r="H4040" s="8" t="s">
        <v>4274</v>
      </c>
      <c r="I4040" s="8" t="s">
        <v>426</v>
      </c>
    </row>
    <row r="4041" spans="1:9" x14ac:dyDescent="0.25">
      <c r="A4041" s="8" t="s">
        <v>409</v>
      </c>
      <c r="B4041" s="8" t="s">
        <v>4186</v>
      </c>
      <c r="C4041" s="8" t="s">
        <v>426</v>
      </c>
      <c r="D4041" s="9" t="s">
        <v>437</v>
      </c>
      <c r="E4041" s="10" t="s">
        <v>438</v>
      </c>
      <c r="F4041" s="9" t="s">
        <v>4190</v>
      </c>
      <c r="G4041" s="11">
        <v>5151105</v>
      </c>
      <c r="H4041" s="8" t="s">
        <v>4275</v>
      </c>
      <c r="I4041" s="8" t="s">
        <v>426</v>
      </c>
    </row>
    <row r="4042" spans="1:9" x14ac:dyDescent="0.25">
      <c r="A4042" s="8" t="s">
        <v>409</v>
      </c>
      <c r="B4042" s="8" t="s">
        <v>4186</v>
      </c>
      <c r="C4042" s="8" t="s">
        <v>426</v>
      </c>
      <c r="D4042" s="9" t="s">
        <v>437</v>
      </c>
      <c r="E4042" s="10" t="s">
        <v>438</v>
      </c>
      <c r="F4042" s="9" t="s">
        <v>4190</v>
      </c>
      <c r="G4042" s="11">
        <v>5151655</v>
      </c>
      <c r="H4042" s="8" t="s">
        <v>4276</v>
      </c>
      <c r="I4042" s="8" t="s">
        <v>426</v>
      </c>
    </row>
    <row r="4043" spans="1:9" x14ac:dyDescent="0.25">
      <c r="A4043" s="8" t="s">
        <v>409</v>
      </c>
      <c r="B4043" s="8" t="s">
        <v>4186</v>
      </c>
      <c r="C4043" s="8" t="s">
        <v>426</v>
      </c>
      <c r="D4043" s="9" t="s">
        <v>437</v>
      </c>
      <c r="E4043" s="10" t="s">
        <v>438</v>
      </c>
      <c r="F4043" s="9" t="s">
        <v>4190</v>
      </c>
      <c r="G4043" s="11">
        <v>5152021</v>
      </c>
      <c r="H4043" s="8" t="s">
        <v>4277</v>
      </c>
      <c r="I4043" s="8" t="s">
        <v>426</v>
      </c>
    </row>
    <row r="4044" spans="1:9" x14ac:dyDescent="0.25">
      <c r="A4044" s="8" t="s">
        <v>409</v>
      </c>
      <c r="B4044" s="8" t="s">
        <v>4186</v>
      </c>
      <c r="C4044" s="8" t="s">
        <v>426</v>
      </c>
      <c r="D4044" s="9" t="s">
        <v>437</v>
      </c>
      <c r="E4044" s="10" t="s">
        <v>438</v>
      </c>
      <c r="F4044" s="9" t="s">
        <v>4190</v>
      </c>
      <c r="G4044" s="11">
        <v>5152104</v>
      </c>
      <c r="H4044" s="8" t="s">
        <v>4278</v>
      </c>
      <c r="I4044" s="8" t="s">
        <v>426</v>
      </c>
    </row>
    <row r="4045" spans="1:9" x14ac:dyDescent="0.25">
      <c r="A4045" s="8" t="s">
        <v>409</v>
      </c>
      <c r="B4045" s="8" t="s">
        <v>4186</v>
      </c>
      <c r="C4045" s="8" t="s">
        <v>426</v>
      </c>
      <c r="D4045" s="9" t="s">
        <v>437</v>
      </c>
      <c r="E4045" s="10" t="s">
        <v>438</v>
      </c>
      <c r="F4045" s="9" t="s">
        <v>4190</v>
      </c>
      <c r="G4045" s="11">
        <v>5151022</v>
      </c>
      <c r="H4045" s="8" t="s">
        <v>4279</v>
      </c>
      <c r="I4045" s="8" t="s">
        <v>426</v>
      </c>
    </row>
    <row r="4046" spans="1:9" x14ac:dyDescent="0.25">
      <c r="A4046" s="8" t="s">
        <v>409</v>
      </c>
      <c r="B4046" s="8" t="s">
        <v>4186</v>
      </c>
      <c r="C4046" s="8" t="s">
        <v>426</v>
      </c>
      <c r="D4046" s="9" t="s">
        <v>437</v>
      </c>
      <c r="E4046" s="10" t="s">
        <v>438</v>
      </c>
      <c r="F4046" s="9" t="s">
        <v>4190</v>
      </c>
      <c r="G4046" s="11">
        <v>5150469</v>
      </c>
      <c r="H4046" s="8" t="s">
        <v>4280</v>
      </c>
      <c r="I4046" s="8" t="s">
        <v>426</v>
      </c>
    </row>
    <row r="4047" spans="1:9" x14ac:dyDescent="0.25">
      <c r="A4047" s="8" t="s">
        <v>409</v>
      </c>
      <c r="B4047" s="8" t="s">
        <v>4186</v>
      </c>
      <c r="C4047" s="8" t="s">
        <v>426</v>
      </c>
      <c r="D4047" s="9" t="s">
        <v>437</v>
      </c>
      <c r="E4047" s="10" t="s">
        <v>438</v>
      </c>
      <c r="F4047" s="9" t="s">
        <v>4190</v>
      </c>
      <c r="G4047" s="11">
        <v>5150760</v>
      </c>
      <c r="H4047" s="8" t="s">
        <v>4281</v>
      </c>
      <c r="I4047" s="8" t="s">
        <v>426</v>
      </c>
    </row>
    <row r="4048" spans="1:9" x14ac:dyDescent="0.25">
      <c r="A4048" s="8" t="s">
        <v>409</v>
      </c>
      <c r="B4048" s="8" t="s">
        <v>4186</v>
      </c>
      <c r="C4048" s="8" t="s">
        <v>426</v>
      </c>
      <c r="D4048" s="9" t="s">
        <v>437</v>
      </c>
      <c r="E4048" s="10" t="s">
        <v>438</v>
      </c>
      <c r="F4048" s="9" t="s">
        <v>4190</v>
      </c>
      <c r="G4048" s="11">
        <v>5151558</v>
      </c>
      <c r="H4048" s="8" t="s">
        <v>4282</v>
      </c>
      <c r="I4048" s="8" t="s">
        <v>426</v>
      </c>
    </row>
    <row r="4049" spans="1:9" x14ac:dyDescent="0.25">
      <c r="A4049" s="8" t="s">
        <v>409</v>
      </c>
      <c r="B4049" s="8" t="s">
        <v>4186</v>
      </c>
      <c r="C4049" s="8" t="s">
        <v>426</v>
      </c>
      <c r="D4049" s="9" t="s">
        <v>437</v>
      </c>
      <c r="E4049" s="10" t="s">
        <v>438</v>
      </c>
      <c r="F4049" s="9" t="s">
        <v>4190</v>
      </c>
      <c r="G4049" s="11">
        <v>5150722</v>
      </c>
      <c r="H4049" s="8" t="s">
        <v>4283</v>
      </c>
      <c r="I4049" s="8" t="s">
        <v>426</v>
      </c>
    </row>
    <row r="4050" spans="1:9" x14ac:dyDescent="0.25">
      <c r="A4050" s="8" t="s">
        <v>409</v>
      </c>
      <c r="B4050" s="8" t="s">
        <v>4186</v>
      </c>
      <c r="C4050" s="8" t="s">
        <v>426</v>
      </c>
      <c r="D4050" s="9" t="s">
        <v>437</v>
      </c>
      <c r="E4050" s="10" t="s">
        <v>438</v>
      </c>
      <c r="F4050" s="9" t="s">
        <v>4190</v>
      </c>
      <c r="G4050" s="11">
        <v>5151233</v>
      </c>
      <c r="H4050" s="8" t="s">
        <v>4284</v>
      </c>
      <c r="I4050" s="8" t="s">
        <v>426</v>
      </c>
    </row>
    <row r="4051" spans="1:9" x14ac:dyDescent="0.25">
      <c r="A4051" s="8" t="s">
        <v>409</v>
      </c>
      <c r="B4051" s="8" t="s">
        <v>4186</v>
      </c>
      <c r="C4051" s="8" t="s">
        <v>426</v>
      </c>
      <c r="D4051" s="9" t="s">
        <v>437</v>
      </c>
      <c r="E4051" s="10" t="s">
        <v>438</v>
      </c>
      <c r="F4051" s="9" t="s">
        <v>4190</v>
      </c>
      <c r="G4051" s="11">
        <v>5151347</v>
      </c>
      <c r="H4051" s="8" t="s">
        <v>4285</v>
      </c>
      <c r="I4051" s="8" t="s">
        <v>426</v>
      </c>
    </row>
    <row r="4052" spans="1:9" x14ac:dyDescent="0.25">
      <c r="A4052" s="8" t="s">
        <v>409</v>
      </c>
      <c r="B4052" s="8" t="s">
        <v>4186</v>
      </c>
      <c r="C4052" s="8" t="s">
        <v>426</v>
      </c>
      <c r="D4052" s="9" t="s">
        <v>437</v>
      </c>
      <c r="E4052" s="10" t="s">
        <v>438</v>
      </c>
      <c r="F4052" s="9" t="s">
        <v>4190</v>
      </c>
      <c r="G4052" s="11">
        <v>5151828</v>
      </c>
      <c r="H4052" s="8" t="s">
        <v>4286</v>
      </c>
      <c r="I4052" s="8" t="s">
        <v>426</v>
      </c>
    </row>
    <row r="4053" spans="1:9" x14ac:dyDescent="0.25">
      <c r="A4053" s="8" t="s">
        <v>409</v>
      </c>
      <c r="B4053" s="8" t="s">
        <v>4186</v>
      </c>
      <c r="C4053" s="8" t="s">
        <v>426</v>
      </c>
      <c r="D4053" s="9" t="s">
        <v>437</v>
      </c>
      <c r="E4053" s="10" t="s">
        <v>438</v>
      </c>
      <c r="F4053" s="9" t="s">
        <v>4190</v>
      </c>
      <c r="G4053" s="11">
        <v>5150438</v>
      </c>
      <c r="H4053" s="8" t="s">
        <v>4285</v>
      </c>
      <c r="I4053" s="8" t="s">
        <v>426</v>
      </c>
    </row>
    <row r="4054" spans="1:9" x14ac:dyDescent="0.25">
      <c r="A4054" s="8" t="s">
        <v>409</v>
      </c>
      <c r="B4054" s="8" t="s">
        <v>4186</v>
      </c>
      <c r="C4054" s="8" t="s">
        <v>426</v>
      </c>
      <c r="D4054" s="9" t="s">
        <v>439</v>
      </c>
      <c r="E4054" s="10" t="s">
        <v>440</v>
      </c>
      <c r="F4054" s="9" t="s">
        <v>4190</v>
      </c>
      <c r="G4054" s="11">
        <v>5150355</v>
      </c>
      <c r="H4054" s="8" t="s">
        <v>4287</v>
      </c>
      <c r="I4054" s="8" t="s">
        <v>426</v>
      </c>
    </row>
    <row r="4055" spans="1:9" x14ac:dyDescent="0.25">
      <c r="A4055" s="8" t="s">
        <v>409</v>
      </c>
      <c r="B4055" s="8" t="s">
        <v>4186</v>
      </c>
      <c r="C4055" s="8" t="s">
        <v>426</v>
      </c>
      <c r="D4055" s="9" t="s">
        <v>439</v>
      </c>
      <c r="E4055" s="10" t="s">
        <v>440</v>
      </c>
      <c r="F4055" s="9" t="s">
        <v>4190</v>
      </c>
      <c r="G4055" s="11">
        <v>5150715</v>
      </c>
      <c r="H4055" s="8" t="s">
        <v>4288</v>
      </c>
      <c r="I4055" s="8" t="s">
        <v>426</v>
      </c>
    </row>
    <row r="4056" spans="1:9" x14ac:dyDescent="0.25">
      <c r="A4056" s="8" t="s">
        <v>409</v>
      </c>
      <c r="B4056" s="8" t="s">
        <v>4186</v>
      </c>
      <c r="C4056" s="8" t="s">
        <v>426</v>
      </c>
      <c r="D4056" s="9" t="s">
        <v>439</v>
      </c>
      <c r="E4056" s="10" t="s">
        <v>440</v>
      </c>
      <c r="F4056" s="9" t="s">
        <v>4190</v>
      </c>
      <c r="G4056" s="11">
        <v>5151811</v>
      </c>
      <c r="H4056" s="8" t="s">
        <v>4289</v>
      </c>
      <c r="I4056" s="8" t="s">
        <v>426</v>
      </c>
    </row>
    <row r="4057" spans="1:9" x14ac:dyDescent="0.25">
      <c r="A4057" s="8" t="s">
        <v>409</v>
      </c>
      <c r="B4057" s="8" t="s">
        <v>4186</v>
      </c>
      <c r="C4057" s="8" t="s">
        <v>426</v>
      </c>
      <c r="D4057" s="9" t="s">
        <v>439</v>
      </c>
      <c r="E4057" s="10" t="s">
        <v>440</v>
      </c>
      <c r="F4057" s="9" t="s">
        <v>4190</v>
      </c>
      <c r="G4057" s="11">
        <v>5152412</v>
      </c>
      <c r="H4057" s="8" t="s">
        <v>4290</v>
      </c>
      <c r="I4057" s="8" t="s">
        <v>426</v>
      </c>
    </row>
    <row r="4058" spans="1:9" x14ac:dyDescent="0.25">
      <c r="A4058" s="8" t="s">
        <v>409</v>
      </c>
      <c r="B4058" s="8" t="s">
        <v>4186</v>
      </c>
      <c r="C4058" s="8" t="s">
        <v>426</v>
      </c>
      <c r="D4058" s="9" t="s">
        <v>439</v>
      </c>
      <c r="E4058" s="10" t="s">
        <v>440</v>
      </c>
      <c r="F4058" s="9" t="s">
        <v>4190</v>
      </c>
      <c r="G4058" s="11">
        <v>5151174</v>
      </c>
      <c r="H4058" s="8" t="s">
        <v>4291</v>
      </c>
      <c r="I4058" s="8" t="s">
        <v>426</v>
      </c>
    </row>
    <row r="4059" spans="1:9" x14ac:dyDescent="0.25">
      <c r="A4059" s="8" t="s">
        <v>409</v>
      </c>
      <c r="B4059" s="8" t="s">
        <v>4186</v>
      </c>
      <c r="C4059" s="8" t="s">
        <v>426</v>
      </c>
      <c r="D4059" s="9" t="s">
        <v>439</v>
      </c>
      <c r="E4059" s="10" t="s">
        <v>440</v>
      </c>
      <c r="F4059" s="9" t="s">
        <v>4190</v>
      </c>
      <c r="G4059" s="11">
        <v>5150687</v>
      </c>
      <c r="H4059" s="8" t="s">
        <v>4292</v>
      </c>
      <c r="I4059" s="8" t="s">
        <v>426</v>
      </c>
    </row>
    <row r="4060" spans="1:9" x14ac:dyDescent="0.25">
      <c r="A4060" s="8" t="s">
        <v>409</v>
      </c>
      <c r="B4060" s="8" t="s">
        <v>4186</v>
      </c>
      <c r="C4060" s="8" t="s">
        <v>426</v>
      </c>
      <c r="D4060" s="9" t="s">
        <v>439</v>
      </c>
      <c r="E4060" s="10" t="s">
        <v>440</v>
      </c>
      <c r="F4060" s="9" t="s">
        <v>4190</v>
      </c>
      <c r="G4060" s="11">
        <v>5150483</v>
      </c>
      <c r="H4060" s="8" t="s">
        <v>4293</v>
      </c>
      <c r="I4060" s="8" t="s">
        <v>426</v>
      </c>
    </row>
    <row r="4061" spans="1:9" x14ac:dyDescent="0.25">
      <c r="A4061" s="8" t="s">
        <v>409</v>
      </c>
      <c r="B4061" s="8" t="s">
        <v>4186</v>
      </c>
      <c r="C4061" s="8" t="s">
        <v>426</v>
      </c>
      <c r="D4061" s="9" t="s">
        <v>439</v>
      </c>
      <c r="E4061" s="10" t="s">
        <v>440</v>
      </c>
      <c r="F4061" s="9" t="s">
        <v>4190</v>
      </c>
      <c r="G4061" s="11">
        <v>5152498</v>
      </c>
      <c r="H4061" s="8" t="s">
        <v>4294</v>
      </c>
      <c r="I4061" s="8" t="s">
        <v>426</v>
      </c>
    </row>
    <row r="4062" spans="1:9" x14ac:dyDescent="0.25">
      <c r="A4062" s="8" t="s">
        <v>409</v>
      </c>
      <c r="B4062" s="8" t="s">
        <v>4186</v>
      </c>
      <c r="C4062" s="8" t="s">
        <v>426</v>
      </c>
      <c r="D4062" s="9" t="s">
        <v>439</v>
      </c>
      <c r="E4062" s="10" t="s">
        <v>440</v>
      </c>
      <c r="F4062" s="9" t="s">
        <v>4190</v>
      </c>
      <c r="G4062" s="11">
        <v>5150898</v>
      </c>
      <c r="H4062" s="8" t="s">
        <v>4295</v>
      </c>
      <c r="I4062" s="8" t="s">
        <v>426</v>
      </c>
    </row>
    <row r="4063" spans="1:9" x14ac:dyDescent="0.25">
      <c r="A4063" s="8" t="s">
        <v>409</v>
      </c>
      <c r="B4063" s="8" t="s">
        <v>4186</v>
      </c>
      <c r="C4063" s="8" t="s">
        <v>426</v>
      </c>
      <c r="D4063" s="9" t="s">
        <v>439</v>
      </c>
      <c r="E4063" s="10" t="s">
        <v>440</v>
      </c>
      <c r="F4063" s="9" t="s">
        <v>4190</v>
      </c>
      <c r="G4063" s="11">
        <v>5150902</v>
      </c>
      <c r="H4063" s="8" t="s">
        <v>4296</v>
      </c>
      <c r="I4063" s="8" t="s">
        <v>426</v>
      </c>
    </row>
    <row r="4064" spans="1:9" x14ac:dyDescent="0.25">
      <c r="A4064" s="8" t="s">
        <v>409</v>
      </c>
      <c r="B4064" s="8" t="s">
        <v>4186</v>
      </c>
      <c r="C4064" s="8" t="s">
        <v>426</v>
      </c>
      <c r="D4064" s="9" t="s">
        <v>439</v>
      </c>
      <c r="E4064" s="10" t="s">
        <v>440</v>
      </c>
      <c r="F4064" s="9" t="s">
        <v>4190</v>
      </c>
      <c r="G4064" s="11">
        <v>5150566</v>
      </c>
      <c r="H4064" s="8" t="s">
        <v>4297</v>
      </c>
      <c r="I4064" s="8" t="s">
        <v>426</v>
      </c>
    </row>
    <row r="4065" spans="1:9" x14ac:dyDescent="0.25">
      <c r="A4065" s="8" t="s">
        <v>409</v>
      </c>
      <c r="B4065" s="8" t="s">
        <v>4186</v>
      </c>
      <c r="C4065" s="8" t="s">
        <v>426</v>
      </c>
      <c r="D4065" s="9" t="s">
        <v>439</v>
      </c>
      <c r="E4065" s="10" t="s">
        <v>440</v>
      </c>
      <c r="F4065" s="9" t="s">
        <v>4190</v>
      </c>
      <c r="G4065" s="11">
        <v>5150078</v>
      </c>
      <c r="H4065" s="8" t="s">
        <v>4298</v>
      </c>
      <c r="I4065" s="8" t="s">
        <v>426</v>
      </c>
    </row>
    <row r="4066" spans="1:9" x14ac:dyDescent="0.25">
      <c r="A4066" s="8" t="s">
        <v>409</v>
      </c>
      <c r="B4066" s="8" t="s">
        <v>4186</v>
      </c>
      <c r="C4066" s="8" t="s">
        <v>426</v>
      </c>
      <c r="D4066" s="9" t="s">
        <v>439</v>
      </c>
      <c r="E4066" s="10" t="s">
        <v>440</v>
      </c>
      <c r="F4066" s="9" t="s">
        <v>4190</v>
      </c>
      <c r="G4066" s="11">
        <v>5150452</v>
      </c>
      <c r="H4066" s="8" t="s">
        <v>4299</v>
      </c>
      <c r="I4066" s="8" t="s">
        <v>426</v>
      </c>
    </row>
    <row r="4067" spans="1:9" x14ac:dyDescent="0.25">
      <c r="A4067" s="8" t="s">
        <v>409</v>
      </c>
      <c r="B4067" s="8" t="s">
        <v>4186</v>
      </c>
      <c r="C4067" s="8" t="s">
        <v>426</v>
      </c>
      <c r="D4067" s="9" t="s">
        <v>439</v>
      </c>
      <c r="E4067" s="10" t="s">
        <v>440</v>
      </c>
      <c r="F4067" s="9" t="s">
        <v>4190</v>
      </c>
      <c r="G4067" s="11">
        <v>5152436</v>
      </c>
      <c r="H4067" s="8" t="s">
        <v>4300</v>
      </c>
      <c r="I4067" s="8" t="s">
        <v>426</v>
      </c>
    </row>
    <row r="4068" spans="1:9" x14ac:dyDescent="0.25">
      <c r="A4068" s="8" t="s">
        <v>409</v>
      </c>
      <c r="B4068" s="8" t="s">
        <v>4302</v>
      </c>
      <c r="C4068" s="8" t="s">
        <v>94</v>
      </c>
      <c r="D4068" s="9" t="s">
        <v>279</v>
      </c>
      <c r="E4068" s="10" t="s">
        <v>280</v>
      </c>
      <c r="F4068" s="9" t="s">
        <v>4303</v>
      </c>
      <c r="G4068" s="11">
        <v>5070585</v>
      </c>
      <c r="H4068" s="8" t="s">
        <v>4304</v>
      </c>
      <c r="I4068" s="8" t="s">
        <v>94</v>
      </c>
    </row>
    <row r="4069" spans="1:9" x14ac:dyDescent="0.25">
      <c r="A4069" s="8" t="s">
        <v>409</v>
      </c>
      <c r="B4069" s="8" t="s">
        <v>4302</v>
      </c>
      <c r="C4069" s="8" t="s">
        <v>94</v>
      </c>
      <c r="D4069" s="9" t="s">
        <v>279</v>
      </c>
      <c r="E4069" s="10" t="s">
        <v>280</v>
      </c>
      <c r="F4069" s="9" t="s">
        <v>4303</v>
      </c>
      <c r="G4069" s="11">
        <v>5070291</v>
      </c>
      <c r="H4069" s="8" t="s">
        <v>4305</v>
      </c>
      <c r="I4069" s="8" t="s">
        <v>94</v>
      </c>
    </row>
    <row r="4070" spans="1:9" x14ac:dyDescent="0.25">
      <c r="A4070" s="8" t="s">
        <v>409</v>
      </c>
      <c r="B4070" s="8" t="s">
        <v>4302</v>
      </c>
      <c r="C4070" s="8" t="s">
        <v>94</v>
      </c>
      <c r="D4070" s="9" t="s">
        <v>279</v>
      </c>
      <c r="E4070" s="10" t="s">
        <v>280</v>
      </c>
      <c r="F4070" s="9" t="s">
        <v>4303</v>
      </c>
      <c r="G4070" s="11">
        <v>5070886</v>
      </c>
      <c r="H4070" s="8" t="s">
        <v>4306</v>
      </c>
      <c r="I4070" s="8" t="s">
        <v>94</v>
      </c>
    </row>
    <row r="4071" spans="1:9" x14ac:dyDescent="0.25">
      <c r="A4071" s="8" t="s">
        <v>409</v>
      </c>
      <c r="B4071" s="8" t="s">
        <v>4302</v>
      </c>
      <c r="C4071" s="8" t="s">
        <v>94</v>
      </c>
      <c r="D4071" s="9" t="s">
        <v>279</v>
      </c>
      <c r="E4071" s="10" t="s">
        <v>280</v>
      </c>
      <c r="F4071" s="9" t="s">
        <v>4303</v>
      </c>
      <c r="G4071" s="11">
        <v>5070668</v>
      </c>
      <c r="H4071" s="8" t="s">
        <v>4307</v>
      </c>
      <c r="I4071" s="8" t="s">
        <v>94</v>
      </c>
    </row>
    <row r="4072" spans="1:9" x14ac:dyDescent="0.25">
      <c r="A4072" s="8" t="s">
        <v>409</v>
      </c>
      <c r="B4072" s="8" t="s">
        <v>4302</v>
      </c>
      <c r="C4072" s="8" t="s">
        <v>94</v>
      </c>
      <c r="D4072" s="9" t="s">
        <v>279</v>
      </c>
      <c r="E4072" s="10" t="s">
        <v>280</v>
      </c>
      <c r="F4072" s="9" t="s">
        <v>4303</v>
      </c>
      <c r="G4072" s="11">
        <v>5070222</v>
      </c>
      <c r="H4072" s="8" t="s">
        <v>4308</v>
      </c>
      <c r="I4072" s="8" t="s">
        <v>94</v>
      </c>
    </row>
    <row r="4073" spans="1:9" x14ac:dyDescent="0.25">
      <c r="A4073" s="8" t="s">
        <v>409</v>
      </c>
      <c r="B4073" s="8" t="s">
        <v>4302</v>
      </c>
      <c r="C4073" s="8" t="s">
        <v>94</v>
      </c>
      <c r="D4073" s="9" t="s">
        <v>279</v>
      </c>
      <c r="E4073" s="10" t="s">
        <v>280</v>
      </c>
      <c r="F4073" s="9" t="s">
        <v>4303</v>
      </c>
      <c r="G4073" s="11">
        <v>6861285</v>
      </c>
      <c r="H4073" s="8" t="s">
        <v>4309</v>
      </c>
      <c r="I4073" s="8" t="s">
        <v>94</v>
      </c>
    </row>
    <row r="4074" spans="1:9" x14ac:dyDescent="0.25">
      <c r="A4074" s="8" t="s">
        <v>409</v>
      </c>
      <c r="B4074" s="8" t="s">
        <v>4302</v>
      </c>
      <c r="C4074" s="8" t="s">
        <v>94</v>
      </c>
      <c r="D4074" s="9" t="s">
        <v>279</v>
      </c>
      <c r="E4074" s="10" t="s">
        <v>280</v>
      </c>
      <c r="F4074" s="9" t="s">
        <v>4303</v>
      </c>
      <c r="G4074" s="11">
        <v>5070208</v>
      </c>
      <c r="H4074" s="8" t="s">
        <v>4310</v>
      </c>
      <c r="I4074" s="8" t="s">
        <v>94</v>
      </c>
    </row>
    <row r="4075" spans="1:9" x14ac:dyDescent="0.25">
      <c r="A4075" s="8" t="s">
        <v>409</v>
      </c>
      <c r="B4075" s="8" t="s">
        <v>4302</v>
      </c>
      <c r="C4075" s="8" t="s">
        <v>94</v>
      </c>
      <c r="D4075" s="9" t="s">
        <v>279</v>
      </c>
      <c r="E4075" s="10" t="s">
        <v>280</v>
      </c>
      <c r="F4075" s="9" t="s">
        <v>4303</v>
      </c>
      <c r="G4075" s="11">
        <v>5070848</v>
      </c>
      <c r="H4075" s="8" t="s">
        <v>4311</v>
      </c>
      <c r="I4075" s="8" t="s">
        <v>94</v>
      </c>
    </row>
    <row r="4076" spans="1:9" x14ac:dyDescent="0.25">
      <c r="A4076" s="8" t="s">
        <v>409</v>
      </c>
      <c r="B4076" s="8" t="s">
        <v>4302</v>
      </c>
      <c r="C4076" s="8" t="s">
        <v>94</v>
      </c>
      <c r="D4076" s="9" t="s">
        <v>279</v>
      </c>
      <c r="E4076" s="10" t="s">
        <v>280</v>
      </c>
      <c r="F4076" s="9" t="s">
        <v>4303</v>
      </c>
      <c r="G4076" s="11">
        <v>5060038</v>
      </c>
      <c r="H4076" s="8" t="s">
        <v>4312</v>
      </c>
      <c r="I4076" s="8" t="s">
        <v>94</v>
      </c>
    </row>
    <row r="4077" spans="1:9" x14ac:dyDescent="0.25">
      <c r="A4077" s="8" t="s">
        <v>409</v>
      </c>
      <c r="B4077" s="8" t="s">
        <v>4302</v>
      </c>
      <c r="C4077" s="8" t="s">
        <v>94</v>
      </c>
      <c r="D4077" s="9" t="s">
        <v>279</v>
      </c>
      <c r="E4077" s="10" t="s">
        <v>280</v>
      </c>
      <c r="F4077" s="9" t="s">
        <v>4303</v>
      </c>
      <c r="G4077" s="11">
        <v>5070284</v>
      </c>
      <c r="H4077" s="8" t="s">
        <v>4313</v>
      </c>
      <c r="I4077" s="8" t="s">
        <v>94</v>
      </c>
    </row>
    <row r="4078" spans="1:9" x14ac:dyDescent="0.25">
      <c r="A4078" s="8" t="s">
        <v>409</v>
      </c>
      <c r="B4078" s="8" t="s">
        <v>4302</v>
      </c>
      <c r="C4078" s="8" t="s">
        <v>94</v>
      </c>
      <c r="D4078" s="9" t="s">
        <v>279</v>
      </c>
      <c r="E4078" s="10" t="s">
        <v>280</v>
      </c>
      <c r="F4078" s="9" t="s">
        <v>4303</v>
      </c>
      <c r="G4078" s="11">
        <v>5070170</v>
      </c>
      <c r="H4078" s="8" t="s">
        <v>4314</v>
      </c>
      <c r="I4078" s="8" t="s">
        <v>94</v>
      </c>
    </row>
    <row r="4079" spans="1:9" x14ac:dyDescent="0.25">
      <c r="A4079" s="8" t="s">
        <v>409</v>
      </c>
      <c r="B4079" s="8" t="s">
        <v>4302</v>
      </c>
      <c r="C4079" s="8" t="s">
        <v>94</v>
      </c>
      <c r="D4079" s="9" t="s">
        <v>279</v>
      </c>
      <c r="E4079" s="10" t="s">
        <v>280</v>
      </c>
      <c r="F4079" s="9" t="s">
        <v>4303</v>
      </c>
      <c r="G4079" s="11">
        <v>5070101</v>
      </c>
      <c r="H4079" s="8" t="s">
        <v>4315</v>
      </c>
      <c r="I4079" s="8" t="s">
        <v>94</v>
      </c>
    </row>
    <row r="4080" spans="1:9" x14ac:dyDescent="0.25">
      <c r="A4080" s="8" t="s">
        <v>409</v>
      </c>
      <c r="B4080" s="8" t="s">
        <v>4302</v>
      </c>
      <c r="C4080" s="8" t="s">
        <v>94</v>
      </c>
      <c r="D4080" s="9" t="s">
        <v>279</v>
      </c>
      <c r="E4080" s="10" t="s">
        <v>280</v>
      </c>
      <c r="F4080" s="9" t="s">
        <v>4303</v>
      </c>
      <c r="G4080" s="11">
        <v>5070800</v>
      </c>
      <c r="H4080" s="8" t="s">
        <v>4316</v>
      </c>
      <c r="I4080" s="8" t="s">
        <v>94</v>
      </c>
    </row>
    <row r="4081" spans="1:9" x14ac:dyDescent="0.25">
      <c r="A4081" s="8" t="s">
        <v>409</v>
      </c>
      <c r="B4081" s="8" t="s">
        <v>4302</v>
      </c>
      <c r="C4081" s="8" t="s">
        <v>94</v>
      </c>
      <c r="D4081" s="9" t="s">
        <v>345</v>
      </c>
      <c r="E4081" s="10" t="s">
        <v>346</v>
      </c>
      <c r="F4081" s="9" t="s">
        <v>4303</v>
      </c>
      <c r="G4081" s="11">
        <v>5060391</v>
      </c>
      <c r="H4081" s="8" t="s">
        <v>4317</v>
      </c>
      <c r="I4081" s="8" t="s">
        <v>94</v>
      </c>
    </row>
    <row r="4082" spans="1:9" x14ac:dyDescent="0.25">
      <c r="A4082" s="8" t="s">
        <v>409</v>
      </c>
      <c r="B4082" s="8" t="s">
        <v>4302</v>
      </c>
      <c r="C4082" s="8" t="s">
        <v>94</v>
      </c>
      <c r="D4082" s="9" t="s">
        <v>345</v>
      </c>
      <c r="E4082" s="10" t="s">
        <v>346</v>
      </c>
      <c r="F4082" s="9" t="s">
        <v>4303</v>
      </c>
      <c r="G4082" s="11">
        <v>5060502</v>
      </c>
      <c r="H4082" s="8" t="s">
        <v>4318</v>
      </c>
      <c r="I4082" s="8" t="s">
        <v>94</v>
      </c>
    </row>
    <row r="4083" spans="1:9" x14ac:dyDescent="0.25">
      <c r="A4083" s="8" t="s">
        <v>409</v>
      </c>
      <c r="B4083" s="8" t="s">
        <v>4302</v>
      </c>
      <c r="C4083" s="8" t="s">
        <v>94</v>
      </c>
      <c r="D4083" s="9" t="s">
        <v>345</v>
      </c>
      <c r="E4083" s="10" t="s">
        <v>346</v>
      </c>
      <c r="F4083" s="9" t="s">
        <v>4303</v>
      </c>
      <c r="G4083" s="11">
        <v>5070831</v>
      </c>
      <c r="H4083" s="8" t="s">
        <v>4319</v>
      </c>
      <c r="I4083" s="8" t="s">
        <v>94</v>
      </c>
    </row>
    <row r="4084" spans="1:9" x14ac:dyDescent="0.25">
      <c r="A4084" s="8" t="s">
        <v>409</v>
      </c>
      <c r="B4084" s="8" t="s">
        <v>4302</v>
      </c>
      <c r="C4084" s="8" t="s">
        <v>94</v>
      </c>
      <c r="D4084" s="9" t="s">
        <v>345</v>
      </c>
      <c r="E4084" s="10" t="s">
        <v>346</v>
      </c>
      <c r="F4084" s="9" t="s">
        <v>4303</v>
      </c>
      <c r="G4084" s="11">
        <v>5070163</v>
      </c>
      <c r="H4084" s="8" t="s">
        <v>4320</v>
      </c>
      <c r="I4084" s="8" t="s">
        <v>94</v>
      </c>
    </row>
    <row r="4085" spans="1:9" x14ac:dyDescent="0.25">
      <c r="A4085" s="8" t="s">
        <v>409</v>
      </c>
      <c r="B4085" s="8" t="s">
        <v>4302</v>
      </c>
      <c r="C4085" s="8" t="s">
        <v>94</v>
      </c>
      <c r="D4085" s="9" t="s">
        <v>345</v>
      </c>
      <c r="E4085" s="10" t="s">
        <v>346</v>
      </c>
      <c r="F4085" s="9" t="s">
        <v>4303</v>
      </c>
      <c r="G4085" s="11">
        <v>5070246</v>
      </c>
      <c r="H4085" s="8" t="s">
        <v>4321</v>
      </c>
      <c r="I4085" s="8" t="s">
        <v>94</v>
      </c>
    </row>
    <row r="4086" spans="1:9" x14ac:dyDescent="0.25">
      <c r="A4086" s="8" t="s">
        <v>409</v>
      </c>
      <c r="B4086" s="8" t="s">
        <v>4302</v>
      </c>
      <c r="C4086" s="8" t="s">
        <v>94</v>
      </c>
      <c r="D4086" s="9" t="s">
        <v>345</v>
      </c>
      <c r="E4086" s="10" t="s">
        <v>346</v>
      </c>
      <c r="F4086" s="9" t="s">
        <v>4303</v>
      </c>
      <c r="G4086" s="11">
        <v>5071027</v>
      </c>
      <c r="H4086" s="8" t="s">
        <v>4322</v>
      </c>
      <c r="I4086" s="8" t="s">
        <v>94</v>
      </c>
    </row>
    <row r="4087" spans="1:9" x14ac:dyDescent="0.25">
      <c r="A4087" s="8" t="s">
        <v>409</v>
      </c>
      <c r="B4087" s="8" t="s">
        <v>4302</v>
      </c>
      <c r="C4087" s="8" t="s">
        <v>94</v>
      </c>
      <c r="D4087" s="9" t="s">
        <v>345</v>
      </c>
      <c r="E4087" s="10" t="s">
        <v>346</v>
      </c>
      <c r="F4087" s="9" t="s">
        <v>4303</v>
      </c>
      <c r="G4087" s="11">
        <v>5071034</v>
      </c>
      <c r="H4087" s="8" t="s">
        <v>4323</v>
      </c>
      <c r="I4087" s="8" t="s">
        <v>94</v>
      </c>
    </row>
    <row r="4088" spans="1:9" x14ac:dyDescent="0.25">
      <c r="A4088" s="8" t="s">
        <v>409</v>
      </c>
      <c r="B4088" s="8" t="s">
        <v>4302</v>
      </c>
      <c r="C4088" s="8" t="s">
        <v>94</v>
      </c>
      <c r="D4088" s="9" t="s">
        <v>345</v>
      </c>
      <c r="E4088" s="10" t="s">
        <v>346</v>
      </c>
      <c r="F4088" s="9" t="s">
        <v>4303</v>
      </c>
      <c r="G4088" s="11">
        <v>5070824</v>
      </c>
      <c r="H4088" s="8" t="s">
        <v>4324</v>
      </c>
      <c r="I4088" s="8" t="s">
        <v>94</v>
      </c>
    </row>
    <row r="4089" spans="1:9" x14ac:dyDescent="0.25">
      <c r="A4089" s="8" t="s">
        <v>409</v>
      </c>
      <c r="B4089" s="8" t="s">
        <v>4302</v>
      </c>
      <c r="C4089" s="8" t="s">
        <v>94</v>
      </c>
      <c r="D4089" s="9" t="s">
        <v>339</v>
      </c>
      <c r="E4089" s="10" t="s">
        <v>340</v>
      </c>
      <c r="F4089" s="9" t="s">
        <v>4303</v>
      </c>
      <c r="G4089" s="11">
        <v>5070426</v>
      </c>
      <c r="H4089" s="8" t="s">
        <v>4325</v>
      </c>
      <c r="I4089" s="8" t="s">
        <v>94</v>
      </c>
    </row>
    <row r="4090" spans="1:9" x14ac:dyDescent="0.25">
      <c r="A4090" s="8" t="s">
        <v>409</v>
      </c>
      <c r="B4090" s="8" t="s">
        <v>4302</v>
      </c>
      <c r="C4090" s="8" t="s">
        <v>94</v>
      </c>
      <c r="D4090" s="9" t="s">
        <v>339</v>
      </c>
      <c r="E4090" s="10" t="s">
        <v>340</v>
      </c>
      <c r="F4090" s="9" t="s">
        <v>4303</v>
      </c>
      <c r="G4090" s="11">
        <v>5070976</v>
      </c>
      <c r="H4090" s="8" t="s">
        <v>4326</v>
      </c>
      <c r="I4090" s="8" t="s">
        <v>94</v>
      </c>
    </row>
    <row r="4091" spans="1:9" x14ac:dyDescent="0.25">
      <c r="A4091" s="8" t="s">
        <v>409</v>
      </c>
      <c r="B4091" s="8" t="s">
        <v>4302</v>
      </c>
      <c r="C4091" s="8" t="s">
        <v>94</v>
      </c>
      <c r="D4091" s="9" t="s">
        <v>339</v>
      </c>
      <c r="E4091" s="10" t="s">
        <v>340</v>
      </c>
      <c r="F4091" s="9" t="s">
        <v>4303</v>
      </c>
      <c r="G4091" s="11">
        <v>5070990</v>
      </c>
      <c r="H4091" s="8" t="s">
        <v>4327</v>
      </c>
      <c r="I4091" s="8" t="s">
        <v>94</v>
      </c>
    </row>
    <row r="4092" spans="1:9" x14ac:dyDescent="0.25">
      <c r="A4092" s="8" t="s">
        <v>409</v>
      </c>
      <c r="B4092" s="8" t="s">
        <v>4302</v>
      </c>
      <c r="C4092" s="8" t="s">
        <v>94</v>
      </c>
      <c r="D4092" s="9" t="s">
        <v>339</v>
      </c>
      <c r="E4092" s="10" t="s">
        <v>340</v>
      </c>
      <c r="F4092" s="9" t="s">
        <v>4303</v>
      </c>
      <c r="G4092" s="11">
        <v>5070983</v>
      </c>
      <c r="H4092" s="8" t="s">
        <v>4328</v>
      </c>
      <c r="I4092" s="8" t="s">
        <v>94</v>
      </c>
    </row>
    <row r="4093" spans="1:9" x14ac:dyDescent="0.25">
      <c r="A4093" s="8" t="s">
        <v>409</v>
      </c>
      <c r="B4093" s="8" t="s">
        <v>4302</v>
      </c>
      <c r="C4093" s="8" t="s">
        <v>94</v>
      </c>
      <c r="D4093" s="9" t="s">
        <v>301</v>
      </c>
      <c r="E4093" s="10" t="s">
        <v>302</v>
      </c>
      <c r="F4093" s="9" t="s">
        <v>4303</v>
      </c>
      <c r="G4093" s="11">
        <v>5070907</v>
      </c>
      <c r="H4093" s="8" t="s">
        <v>4329</v>
      </c>
      <c r="I4093" s="8" t="s">
        <v>94</v>
      </c>
    </row>
    <row r="4094" spans="1:9" x14ac:dyDescent="0.25">
      <c r="A4094" s="8" t="s">
        <v>409</v>
      </c>
      <c r="B4094" s="8" t="s">
        <v>4302</v>
      </c>
      <c r="C4094" s="8" t="s">
        <v>94</v>
      </c>
      <c r="D4094" s="9" t="s">
        <v>301</v>
      </c>
      <c r="E4094" s="10" t="s">
        <v>302</v>
      </c>
      <c r="F4094" s="9" t="s">
        <v>4303</v>
      </c>
      <c r="G4094" s="11">
        <v>5070945</v>
      </c>
      <c r="H4094" s="8" t="s">
        <v>4330</v>
      </c>
      <c r="I4094" s="8" t="s">
        <v>94</v>
      </c>
    </row>
    <row r="4095" spans="1:9" x14ac:dyDescent="0.25">
      <c r="A4095" s="8" t="s">
        <v>409</v>
      </c>
      <c r="B4095" s="8" t="s">
        <v>4302</v>
      </c>
      <c r="C4095" s="8" t="s">
        <v>94</v>
      </c>
      <c r="D4095" s="9" t="s">
        <v>301</v>
      </c>
      <c r="E4095" s="10" t="s">
        <v>302</v>
      </c>
      <c r="F4095" s="9" t="s">
        <v>4303</v>
      </c>
      <c r="G4095" s="11">
        <v>5070914</v>
      </c>
      <c r="H4095" s="8" t="s">
        <v>4331</v>
      </c>
      <c r="I4095" s="8" t="s">
        <v>94</v>
      </c>
    </row>
    <row r="4096" spans="1:9" x14ac:dyDescent="0.25">
      <c r="A4096" s="8" t="s">
        <v>409</v>
      </c>
      <c r="B4096" s="8" t="s">
        <v>4302</v>
      </c>
      <c r="C4096" s="8" t="s">
        <v>94</v>
      </c>
      <c r="D4096" s="9" t="s">
        <v>301</v>
      </c>
      <c r="E4096" s="10" t="s">
        <v>302</v>
      </c>
      <c r="F4096" s="9" t="s">
        <v>4303</v>
      </c>
      <c r="G4096" s="11">
        <v>6861946</v>
      </c>
      <c r="H4096" s="8" t="s">
        <v>4332</v>
      </c>
      <c r="I4096" s="8" t="s">
        <v>94</v>
      </c>
    </row>
    <row r="4097" spans="1:9" x14ac:dyDescent="0.25">
      <c r="A4097" s="8" t="s">
        <v>409</v>
      </c>
      <c r="B4097" s="8" t="s">
        <v>4302</v>
      </c>
      <c r="C4097" s="8" t="s">
        <v>94</v>
      </c>
      <c r="D4097" s="9" t="s">
        <v>301</v>
      </c>
      <c r="E4097" s="10" t="s">
        <v>302</v>
      </c>
      <c r="F4097" s="9" t="s">
        <v>4303</v>
      </c>
      <c r="G4097" s="11">
        <v>6862080</v>
      </c>
      <c r="H4097" s="8" t="s">
        <v>4333</v>
      </c>
      <c r="I4097" s="8" t="s">
        <v>94</v>
      </c>
    </row>
    <row r="4098" spans="1:9" x14ac:dyDescent="0.25">
      <c r="A4098" s="8" t="s">
        <v>409</v>
      </c>
      <c r="B4098" s="8" t="s">
        <v>4302</v>
      </c>
      <c r="C4098" s="8" t="s">
        <v>94</v>
      </c>
      <c r="D4098" s="9" t="s">
        <v>301</v>
      </c>
      <c r="E4098" s="10" t="s">
        <v>302</v>
      </c>
      <c r="F4098" s="9" t="s">
        <v>4303</v>
      </c>
      <c r="G4098" s="11">
        <v>5070592</v>
      </c>
      <c r="H4098" s="8" t="s">
        <v>4334</v>
      </c>
      <c r="I4098" s="8" t="s">
        <v>94</v>
      </c>
    </row>
    <row r="4099" spans="1:9" x14ac:dyDescent="0.25">
      <c r="A4099" s="8" t="s">
        <v>409</v>
      </c>
      <c r="B4099" s="8" t="s">
        <v>4302</v>
      </c>
      <c r="C4099" s="8" t="s">
        <v>94</v>
      </c>
      <c r="D4099" s="9" t="s">
        <v>301</v>
      </c>
      <c r="E4099" s="10" t="s">
        <v>302</v>
      </c>
      <c r="F4099" s="9" t="s">
        <v>4303</v>
      </c>
      <c r="G4099" s="11">
        <v>5060249</v>
      </c>
      <c r="H4099" s="8" t="s">
        <v>4335</v>
      </c>
      <c r="I4099" s="8" t="s">
        <v>94</v>
      </c>
    </row>
    <row r="4100" spans="1:9" x14ac:dyDescent="0.25">
      <c r="A4100" s="8" t="s">
        <v>409</v>
      </c>
      <c r="B4100" s="8" t="s">
        <v>4302</v>
      </c>
      <c r="C4100" s="8" t="s">
        <v>94</v>
      </c>
      <c r="D4100" s="9" t="s">
        <v>301</v>
      </c>
      <c r="E4100" s="10" t="s">
        <v>302</v>
      </c>
      <c r="F4100" s="9" t="s">
        <v>4303</v>
      </c>
      <c r="G4100" s="11">
        <v>5070796</v>
      </c>
      <c r="H4100" s="8" t="s">
        <v>4336</v>
      </c>
      <c r="I4100" s="8" t="s">
        <v>94</v>
      </c>
    </row>
    <row r="4101" spans="1:9" x14ac:dyDescent="0.25">
      <c r="A4101" s="8" t="s">
        <v>409</v>
      </c>
      <c r="B4101" s="8" t="s">
        <v>4302</v>
      </c>
      <c r="C4101" s="8" t="s">
        <v>94</v>
      </c>
      <c r="D4101" s="9" t="s">
        <v>301</v>
      </c>
      <c r="E4101" s="10" t="s">
        <v>302</v>
      </c>
      <c r="F4101" s="9" t="s">
        <v>4303</v>
      </c>
      <c r="G4101" s="11">
        <v>5070471</v>
      </c>
      <c r="H4101" s="8" t="s">
        <v>4337</v>
      </c>
      <c r="I4101" s="8" t="s">
        <v>94</v>
      </c>
    </row>
    <row r="4102" spans="1:9" x14ac:dyDescent="0.25">
      <c r="A4102" s="8" t="s">
        <v>409</v>
      </c>
      <c r="B4102" s="8" t="s">
        <v>4302</v>
      </c>
      <c r="C4102" s="8" t="s">
        <v>94</v>
      </c>
      <c r="D4102" s="9" t="s">
        <v>301</v>
      </c>
      <c r="E4102" s="10" t="s">
        <v>302</v>
      </c>
      <c r="F4102" s="9" t="s">
        <v>4303</v>
      </c>
      <c r="G4102" s="11">
        <v>5070488</v>
      </c>
      <c r="H4102" s="8" t="s">
        <v>4338</v>
      </c>
      <c r="I4102" s="8" t="s">
        <v>94</v>
      </c>
    </row>
    <row r="4103" spans="1:9" x14ac:dyDescent="0.25">
      <c r="A4103" s="8" t="s">
        <v>409</v>
      </c>
      <c r="B4103" s="8" t="s">
        <v>4302</v>
      </c>
      <c r="C4103" s="8" t="s">
        <v>94</v>
      </c>
      <c r="D4103" s="9" t="s">
        <v>301</v>
      </c>
      <c r="E4103" s="10" t="s">
        <v>302</v>
      </c>
      <c r="F4103" s="9" t="s">
        <v>4303</v>
      </c>
      <c r="G4103" s="11">
        <v>5060232</v>
      </c>
      <c r="H4103" s="8" t="s">
        <v>4335</v>
      </c>
      <c r="I4103" s="8" t="s">
        <v>94</v>
      </c>
    </row>
    <row r="4104" spans="1:9" x14ac:dyDescent="0.25">
      <c r="A4104" s="8" t="s">
        <v>409</v>
      </c>
      <c r="B4104" s="8" t="s">
        <v>4302</v>
      </c>
      <c r="C4104" s="8" t="s">
        <v>94</v>
      </c>
      <c r="D4104" s="9" t="s">
        <v>301</v>
      </c>
      <c r="E4104" s="10" t="s">
        <v>302</v>
      </c>
      <c r="F4104" s="9" t="s">
        <v>4303</v>
      </c>
      <c r="G4104" s="11">
        <v>6860020</v>
      </c>
      <c r="H4104" s="8" t="s">
        <v>4339</v>
      </c>
      <c r="I4104" s="8" t="s">
        <v>94</v>
      </c>
    </row>
    <row r="4105" spans="1:9" x14ac:dyDescent="0.25">
      <c r="A4105" s="8" t="s">
        <v>409</v>
      </c>
      <c r="B4105" s="8" t="s">
        <v>4302</v>
      </c>
      <c r="C4105" s="8" t="s">
        <v>94</v>
      </c>
      <c r="D4105" s="9" t="s">
        <v>301</v>
      </c>
      <c r="E4105" s="10" t="s">
        <v>302</v>
      </c>
      <c r="F4105" s="9" t="s">
        <v>4303</v>
      </c>
      <c r="G4105" s="11">
        <v>5060377</v>
      </c>
      <c r="H4105" s="8" t="s">
        <v>4340</v>
      </c>
      <c r="I4105" s="8" t="s">
        <v>94</v>
      </c>
    </row>
    <row r="4106" spans="1:9" x14ac:dyDescent="0.25">
      <c r="A4106" s="8" t="s">
        <v>409</v>
      </c>
      <c r="B4106" s="8" t="s">
        <v>4302</v>
      </c>
      <c r="C4106" s="8" t="s">
        <v>94</v>
      </c>
      <c r="D4106" s="9" t="s">
        <v>301</v>
      </c>
      <c r="E4106" s="10" t="s">
        <v>302</v>
      </c>
      <c r="F4106" s="9" t="s">
        <v>4303</v>
      </c>
      <c r="G4106" s="11">
        <v>5060346</v>
      </c>
      <c r="H4106" s="8" t="s">
        <v>4341</v>
      </c>
      <c r="I4106" s="8" t="s">
        <v>94</v>
      </c>
    </row>
    <row r="4107" spans="1:9" x14ac:dyDescent="0.25">
      <c r="A4107" s="8" t="s">
        <v>409</v>
      </c>
      <c r="B4107" s="8" t="s">
        <v>4302</v>
      </c>
      <c r="C4107" s="8" t="s">
        <v>94</v>
      </c>
      <c r="D4107" s="9" t="s">
        <v>301</v>
      </c>
      <c r="E4107" s="10" t="s">
        <v>302</v>
      </c>
      <c r="F4107" s="9" t="s">
        <v>4303</v>
      </c>
      <c r="G4107" s="11">
        <v>5070239</v>
      </c>
      <c r="H4107" s="8" t="s">
        <v>4342</v>
      </c>
      <c r="I4107" s="8" t="s">
        <v>94</v>
      </c>
    </row>
    <row r="4108" spans="1:9" x14ac:dyDescent="0.25">
      <c r="A4108" s="8" t="s">
        <v>409</v>
      </c>
      <c r="B4108" s="8" t="s">
        <v>4302</v>
      </c>
      <c r="C4108" s="8" t="s">
        <v>94</v>
      </c>
      <c r="D4108" s="9" t="s">
        <v>301</v>
      </c>
      <c r="E4108" s="10" t="s">
        <v>302</v>
      </c>
      <c r="F4108" s="9" t="s">
        <v>4303</v>
      </c>
      <c r="G4108" s="11">
        <v>5070464</v>
      </c>
      <c r="H4108" s="8" t="s">
        <v>4343</v>
      </c>
      <c r="I4108" s="8" t="s">
        <v>94</v>
      </c>
    </row>
    <row r="4109" spans="1:9" x14ac:dyDescent="0.25">
      <c r="A4109" s="8" t="s">
        <v>409</v>
      </c>
      <c r="B4109" s="8" t="s">
        <v>4302</v>
      </c>
      <c r="C4109" s="8" t="s">
        <v>94</v>
      </c>
      <c r="D4109" s="9" t="s">
        <v>301</v>
      </c>
      <c r="E4109" s="10" t="s">
        <v>302</v>
      </c>
      <c r="F4109" s="9" t="s">
        <v>4303</v>
      </c>
      <c r="G4109" s="11">
        <v>5071041</v>
      </c>
      <c r="H4109" s="8" t="s">
        <v>4344</v>
      </c>
      <c r="I4109" s="8" t="s">
        <v>94</v>
      </c>
    </row>
    <row r="4110" spans="1:9" x14ac:dyDescent="0.25">
      <c r="A4110" s="8" t="s">
        <v>409</v>
      </c>
      <c r="B4110" s="8" t="s">
        <v>4302</v>
      </c>
      <c r="C4110" s="8" t="s">
        <v>94</v>
      </c>
      <c r="D4110" s="9" t="s">
        <v>275</v>
      </c>
      <c r="E4110" s="10" t="s">
        <v>276</v>
      </c>
      <c r="F4110" s="9" t="s">
        <v>4303</v>
      </c>
      <c r="G4110" s="11">
        <v>5060481</v>
      </c>
      <c r="H4110" s="8" t="s">
        <v>4345</v>
      </c>
      <c r="I4110" s="8" t="s">
        <v>94</v>
      </c>
    </row>
    <row r="4111" spans="1:9" x14ac:dyDescent="0.25">
      <c r="A4111" s="8" t="s">
        <v>409</v>
      </c>
      <c r="B4111" s="8" t="s">
        <v>4302</v>
      </c>
      <c r="C4111" s="8" t="s">
        <v>94</v>
      </c>
      <c r="D4111" s="9" t="s">
        <v>275</v>
      </c>
      <c r="E4111" s="10" t="s">
        <v>276</v>
      </c>
      <c r="F4111" s="9" t="s">
        <v>4303</v>
      </c>
      <c r="G4111" s="11">
        <v>5070817</v>
      </c>
      <c r="H4111" s="8" t="s">
        <v>4346</v>
      </c>
      <c r="I4111" s="8" t="s">
        <v>94</v>
      </c>
    </row>
    <row r="4112" spans="1:9" x14ac:dyDescent="0.25">
      <c r="A4112" s="8" t="s">
        <v>409</v>
      </c>
      <c r="B4112" s="8" t="s">
        <v>4302</v>
      </c>
      <c r="C4112" s="8" t="s">
        <v>94</v>
      </c>
      <c r="D4112" s="9" t="s">
        <v>275</v>
      </c>
      <c r="E4112" s="10" t="s">
        <v>276</v>
      </c>
      <c r="F4112" s="9" t="s">
        <v>4303</v>
      </c>
      <c r="G4112" s="11">
        <v>5070952</v>
      </c>
      <c r="H4112" s="8" t="s">
        <v>4347</v>
      </c>
      <c r="I4112" s="8" t="s">
        <v>94</v>
      </c>
    </row>
    <row r="4113" spans="1:9" x14ac:dyDescent="0.25">
      <c r="A4113" s="8" t="s">
        <v>409</v>
      </c>
      <c r="B4113" s="8" t="s">
        <v>4302</v>
      </c>
      <c r="C4113" s="8" t="s">
        <v>94</v>
      </c>
      <c r="D4113" s="9" t="s">
        <v>275</v>
      </c>
      <c r="E4113" s="10" t="s">
        <v>276</v>
      </c>
      <c r="F4113" s="9" t="s">
        <v>4303</v>
      </c>
      <c r="G4113" s="11">
        <v>5060405</v>
      </c>
      <c r="H4113" s="8" t="s">
        <v>4348</v>
      </c>
      <c r="I4113" s="8" t="s">
        <v>94</v>
      </c>
    </row>
    <row r="4114" spans="1:9" x14ac:dyDescent="0.25">
      <c r="A4114" s="8" t="s">
        <v>409</v>
      </c>
      <c r="B4114" s="8" t="s">
        <v>4302</v>
      </c>
      <c r="C4114" s="8" t="s">
        <v>94</v>
      </c>
      <c r="D4114" s="9" t="s">
        <v>275</v>
      </c>
      <c r="E4114" s="10" t="s">
        <v>276</v>
      </c>
      <c r="F4114" s="9" t="s">
        <v>4303</v>
      </c>
      <c r="G4114" s="11">
        <v>5071003</v>
      </c>
      <c r="H4114" s="8" t="s">
        <v>4349</v>
      </c>
      <c r="I4114" s="8" t="s">
        <v>94</v>
      </c>
    </row>
    <row r="4115" spans="1:9" x14ac:dyDescent="0.25">
      <c r="A4115" s="8" t="s">
        <v>409</v>
      </c>
      <c r="B4115" s="8" t="s">
        <v>4302</v>
      </c>
      <c r="C4115" s="8" t="s">
        <v>94</v>
      </c>
      <c r="D4115" s="9" t="s">
        <v>275</v>
      </c>
      <c r="E4115" s="10" t="s">
        <v>276</v>
      </c>
      <c r="F4115" s="9" t="s">
        <v>4303</v>
      </c>
      <c r="G4115" s="11">
        <v>5071065</v>
      </c>
      <c r="H4115" s="8" t="s">
        <v>4350</v>
      </c>
      <c r="I4115" s="8" t="s">
        <v>94</v>
      </c>
    </row>
    <row r="4116" spans="1:9" x14ac:dyDescent="0.25">
      <c r="A4116" s="8" t="s">
        <v>409</v>
      </c>
      <c r="B4116" s="8" t="s">
        <v>4302</v>
      </c>
      <c r="C4116" s="8" t="s">
        <v>94</v>
      </c>
      <c r="D4116" s="9" t="s">
        <v>285</v>
      </c>
      <c r="E4116" s="10" t="s">
        <v>286</v>
      </c>
      <c r="F4116" s="9" t="s">
        <v>4303</v>
      </c>
      <c r="G4116" s="11">
        <v>5070042</v>
      </c>
      <c r="H4116" s="8" t="s">
        <v>4351</v>
      </c>
      <c r="I4116" s="8" t="s">
        <v>94</v>
      </c>
    </row>
    <row r="4117" spans="1:9" x14ac:dyDescent="0.25">
      <c r="A4117" s="8" t="s">
        <v>409</v>
      </c>
      <c r="B4117" s="8" t="s">
        <v>4302</v>
      </c>
      <c r="C4117" s="8" t="s">
        <v>94</v>
      </c>
      <c r="D4117" s="9" t="s">
        <v>285</v>
      </c>
      <c r="E4117" s="10" t="s">
        <v>286</v>
      </c>
      <c r="F4117" s="9" t="s">
        <v>4303</v>
      </c>
      <c r="G4117" s="11">
        <v>5070066</v>
      </c>
      <c r="H4117" s="8" t="s">
        <v>4352</v>
      </c>
      <c r="I4117" s="8" t="s">
        <v>94</v>
      </c>
    </row>
    <row r="4118" spans="1:9" x14ac:dyDescent="0.25">
      <c r="A4118" s="8" t="s">
        <v>409</v>
      </c>
      <c r="B4118" s="8" t="s">
        <v>4302</v>
      </c>
      <c r="C4118" s="8" t="s">
        <v>94</v>
      </c>
      <c r="D4118" s="9" t="s">
        <v>285</v>
      </c>
      <c r="E4118" s="10" t="s">
        <v>286</v>
      </c>
      <c r="F4118" s="9" t="s">
        <v>4303</v>
      </c>
      <c r="G4118" s="11">
        <v>5070675</v>
      </c>
      <c r="H4118" s="8" t="s">
        <v>4353</v>
      </c>
      <c r="I4118" s="8" t="s">
        <v>94</v>
      </c>
    </row>
    <row r="4119" spans="1:9" x14ac:dyDescent="0.25">
      <c r="A4119" s="8" t="s">
        <v>409</v>
      </c>
      <c r="B4119" s="8" t="s">
        <v>4302</v>
      </c>
      <c r="C4119" s="8" t="s">
        <v>426</v>
      </c>
      <c r="D4119" s="9" t="s">
        <v>439</v>
      </c>
      <c r="E4119" s="10" t="s">
        <v>440</v>
      </c>
      <c r="F4119" s="9" t="s">
        <v>4303</v>
      </c>
      <c r="G4119" s="11">
        <v>5070772</v>
      </c>
      <c r="H4119" s="8" t="s">
        <v>4354</v>
      </c>
      <c r="I4119" s="8" t="s">
        <v>426</v>
      </c>
    </row>
    <row r="4120" spans="1:9" x14ac:dyDescent="0.25">
      <c r="A4120" s="8" t="s">
        <v>409</v>
      </c>
      <c r="B4120" s="8" t="s">
        <v>4302</v>
      </c>
      <c r="C4120" s="8" t="s">
        <v>68</v>
      </c>
      <c r="D4120" s="9" t="s">
        <v>73</v>
      </c>
      <c r="E4120" s="10" t="s">
        <v>73</v>
      </c>
      <c r="F4120" s="9" t="s">
        <v>4303</v>
      </c>
      <c r="G4120" s="11">
        <v>5070682</v>
      </c>
      <c r="H4120" s="8" t="s">
        <v>4355</v>
      </c>
      <c r="I4120" s="8" t="s">
        <v>68</v>
      </c>
    </row>
    <row r="4121" spans="1:9" x14ac:dyDescent="0.25">
      <c r="A4121" s="8" t="s">
        <v>409</v>
      </c>
      <c r="B4121" s="8" t="s">
        <v>4356</v>
      </c>
      <c r="C4121" s="8" t="s">
        <v>426</v>
      </c>
      <c r="D4121" s="9" t="s">
        <v>437</v>
      </c>
      <c r="E4121" s="10" t="s">
        <v>438</v>
      </c>
      <c r="F4121" s="8" t="s">
        <v>4357</v>
      </c>
      <c r="G4121" s="11">
        <v>4812209</v>
      </c>
      <c r="H4121" s="11" t="s">
        <v>4358</v>
      </c>
      <c r="I4121" s="8" t="s">
        <v>426</v>
      </c>
    </row>
    <row r="4122" spans="1:9" x14ac:dyDescent="0.25">
      <c r="A4122" s="8" t="s">
        <v>409</v>
      </c>
      <c r="B4122" s="8" t="s">
        <v>4356</v>
      </c>
      <c r="C4122" s="8" t="s">
        <v>426</v>
      </c>
      <c r="D4122" s="9" t="s">
        <v>433</v>
      </c>
      <c r="E4122" s="10" t="s">
        <v>434</v>
      </c>
      <c r="F4122" s="8" t="s">
        <v>4357</v>
      </c>
      <c r="G4122" s="11">
        <v>4810436</v>
      </c>
      <c r="H4122" s="11" t="s">
        <v>4359</v>
      </c>
      <c r="I4122" s="8" t="s">
        <v>426</v>
      </c>
    </row>
    <row r="4123" spans="1:9" x14ac:dyDescent="0.25">
      <c r="A4123" s="8" t="s">
        <v>409</v>
      </c>
      <c r="B4123" s="8" t="s">
        <v>4360</v>
      </c>
      <c r="C4123" s="8" t="s">
        <v>426</v>
      </c>
      <c r="D4123" s="9" t="s">
        <v>439</v>
      </c>
      <c r="E4123" s="10" t="s">
        <v>440</v>
      </c>
      <c r="F4123" s="8" t="s">
        <v>4357</v>
      </c>
      <c r="G4123" s="11">
        <v>3170296</v>
      </c>
      <c r="H4123" s="11" t="s">
        <v>4361</v>
      </c>
      <c r="I4123" s="8" t="s">
        <v>426</v>
      </c>
    </row>
    <row r="4124" spans="1:9" x14ac:dyDescent="0.25">
      <c r="A4124" s="8" t="s">
        <v>409</v>
      </c>
      <c r="B4124" s="8" t="s">
        <v>4360</v>
      </c>
      <c r="C4124" s="8" t="s">
        <v>68</v>
      </c>
      <c r="D4124" s="9" t="s">
        <v>90</v>
      </c>
      <c r="E4124" s="10" t="s">
        <v>91</v>
      </c>
      <c r="F4124" s="16" t="s">
        <v>4357</v>
      </c>
      <c r="G4124" s="11">
        <v>3170300</v>
      </c>
      <c r="H4124" s="11" t="s">
        <v>4362</v>
      </c>
      <c r="I4124" s="8" t="s">
        <v>68</v>
      </c>
    </row>
    <row r="4125" spans="1:9" x14ac:dyDescent="0.25">
      <c r="A4125" s="8" t="s">
        <v>409</v>
      </c>
      <c r="B4125" s="8" t="s">
        <v>4360</v>
      </c>
      <c r="C4125" s="8" t="s">
        <v>68</v>
      </c>
      <c r="D4125" s="9" t="s">
        <v>90</v>
      </c>
      <c r="E4125" s="10" t="s">
        <v>91</v>
      </c>
      <c r="F4125" s="16" t="s">
        <v>4357</v>
      </c>
      <c r="G4125" s="11">
        <v>3170324</v>
      </c>
      <c r="H4125" s="11" t="s">
        <v>4363</v>
      </c>
      <c r="I4125" s="8" t="s">
        <v>68</v>
      </c>
    </row>
    <row r="4126" spans="1:9" x14ac:dyDescent="0.25">
      <c r="A4126" s="8" t="s">
        <v>409</v>
      </c>
      <c r="B4126" s="8" t="s">
        <v>4360</v>
      </c>
      <c r="C4126" s="8" t="s">
        <v>426</v>
      </c>
      <c r="D4126" s="9" t="s">
        <v>439</v>
      </c>
      <c r="E4126" s="10" t="s">
        <v>440</v>
      </c>
      <c r="F4126" s="8" t="s">
        <v>4357</v>
      </c>
      <c r="G4126" s="11">
        <v>3170265</v>
      </c>
      <c r="H4126" s="11" t="s">
        <v>4364</v>
      </c>
      <c r="I4126" s="8" t="s">
        <v>426</v>
      </c>
    </row>
    <row r="4127" spans="1:9" x14ac:dyDescent="0.25">
      <c r="A4127" s="8" t="s">
        <v>409</v>
      </c>
      <c r="B4127" s="8" t="s">
        <v>4360</v>
      </c>
      <c r="C4127" s="8" t="s">
        <v>426</v>
      </c>
      <c r="D4127" s="9" t="s">
        <v>429</v>
      </c>
      <c r="E4127" s="10" t="s">
        <v>430</v>
      </c>
      <c r="F4127" s="8" t="s">
        <v>4357</v>
      </c>
      <c r="G4127" s="11">
        <v>3170182</v>
      </c>
      <c r="H4127" s="11" t="s">
        <v>4365</v>
      </c>
      <c r="I4127" s="8" t="s">
        <v>426</v>
      </c>
    </row>
    <row r="4128" spans="1:9" x14ac:dyDescent="0.25">
      <c r="A4128" s="8" t="s">
        <v>409</v>
      </c>
      <c r="B4128" s="8" t="s">
        <v>4360</v>
      </c>
      <c r="C4128" s="8" t="s">
        <v>426</v>
      </c>
      <c r="D4128" s="9" t="s">
        <v>429</v>
      </c>
      <c r="E4128" s="10" t="s">
        <v>430</v>
      </c>
      <c r="F4128" s="8" t="s">
        <v>4357</v>
      </c>
      <c r="G4128" s="11">
        <v>3170317</v>
      </c>
      <c r="H4128" s="11" t="s">
        <v>4366</v>
      </c>
      <c r="I4128" s="8" t="s">
        <v>426</v>
      </c>
    </row>
    <row r="4129" spans="1:9" x14ac:dyDescent="0.25">
      <c r="A4129" s="8" t="s">
        <v>409</v>
      </c>
      <c r="B4129" s="8" t="s">
        <v>4360</v>
      </c>
      <c r="C4129" s="8" t="s">
        <v>426</v>
      </c>
      <c r="D4129" s="9" t="s">
        <v>429</v>
      </c>
      <c r="E4129" s="10" t="s">
        <v>430</v>
      </c>
      <c r="F4129" s="8" t="s">
        <v>4357</v>
      </c>
      <c r="G4129" s="11">
        <v>3170078</v>
      </c>
      <c r="H4129" s="11" t="s">
        <v>4367</v>
      </c>
      <c r="I4129" s="8" t="s">
        <v>426</v>
      </c>
    </row>
    <row r="4130" spans="1:9" x14ac:dyDescent="0.25">
      <c r="A4130" s="8" t="s">
        <v>409</v>
      </c>
      <c r="B4130" s="8" t="s">
        <v>4360</v>
      </c>
      <c r="C4130" s="8" t="s">
        <v>426</v>
      </c>
      <c r="D4130" s="9" t="s">
        <v>429</v>
      </c>
      <c r="E4130" s="10" t="s">
        <v>430</v>
      </c>
      <c r="F4130" s="8" t="s">
        <v>4357</v>
      </c>
      <c r="G4130" s="11">
        <v>3170241</v>
      </c>
      <c r="H4130" s="11" t="s">
        <v>4368</v>
      </c>
      <c r="I4130" s="8" t="s">
        <v>426</v>
      </c>
    </row>
    <row r="4131" spans="1:9" x14ac:dyDescent="0.25">
      <c r="A4131" s="8" t="s">
        <v>409</v>
      </c>
      <c r="B4131" s="8" t="s">
        <v>4360</v>
      </c>
      <c r="C4131" s="8" t="s">
        <v>426</v>
      </c>
      <c r="D4131" s="9" t="s">
        <v>433</v>
      </c>
      <c r="E4131" s="10" t="s">
        <v>434</v>
      </c>
      <c r="F4131" s="8" t="s">
        <v>4357</v>
      </c>
      <c r="G4131" s="11">
        <v>3170168</v>
      </c>
      <c r="H4131" s="11" t="s">
        <v>4369</v>
      </c>
      <c r="I4131" s="8" t="s">
        <v>426</v>
      </c>
    </row>
    <row r="4132" spans="1:9" x14ac:dyDescent="0.25">
      <c r="A4132" s="8" t="s">
        <v>409</v>
      </c>
      <c r="B4132" s="8" t="s">
        <v>4360</v>
      </c>
      <c r="C4132" s="8" t="s">
        <v>426</v>
      </c>
      <c r="D4132" s="9" t="s">
        <v>433</v>
      </c>
      <c r="E4132" s="10" t="s">
        <v>434</v>
      </c>
      <c r="F4132" s="8" t="s">
        <v>4357</v>
      </c>
      <c r="G4132" s="11">
        <v>3170061</v>
      </c>
      <c r="H4132" s="11" t="s">
        <v>4370</v>
      </c>
      <c r="I4132" s="8" t="s">
        <v>426</v>
      </c>
    </row>
    <row r="4133" spans="1:9" x14ac:dyDescent="0.25">
      <c r="A4133" s="8" t="s">
        <v>409</v>
      </c>
      <c r="B4133" s="8" t="s">
        <v>4360</v>
      </c>
      <c r="C4133" s="8" t="s">
        <v>426</v>
      </c>
      <c r="D4133" s="9" t="s">
        <v>433</v>
      </c>
      <c r="E4133" s="10" t="s">
        <v>434</v>
      </c>
      <c r="F4133" s="8" t="s">
        <v>4357</v>
      </c>
      <c r="G4133" s="11">
        <v>3170092</v>
      </c>
      <c r="H4133" s="11" t="s">
        <v>4371</v>
      </c>
      <c r="I4133" s="8" t="s">
        <v>426</v>
      </c>
    </row>
    <row r="4134" spans="1:9" x14ac:dyDescent="0.25">
      <c r="A4134" s="8" t="s">
        <v>409</v>
      </c>
      <c r="B4134" s="8" t="s">
        <v>4360</v>
      </c>
      <c r="C4134" s="8" t="s">
        <v>426</v>
      </c>
      <c r="D4134" s="9" t="s">
        <v>429</v>
      </c>
      <c r="E4134" s="10" t="s">
        <v>430</v>
      </c>
      <c r="F4134" s="8" t="s">
        <v>4357</v>
      </c>
      <c r="G4134" s="11">
        <v>4811767</v>
      </c>
      <c r="H4134" s="11" t="s">
        <v>4372</v>
      </c>
      <c r="I4134" s="8" t="s">
        <v>426</v>
      </c>
    </row>
    <row r="4135" spans="1:9" x14ac:dyDescent="0.25">
      <c r="A4135" s="8" t="s">
        <v>409</v>
      </c>
      <c r="B4135" s="8" t="s">
        <v>4360</v>
      </c>
      <c r="C4135" s="8" t="s">
        <v>426</v>
      </c>
      <c r="D4135" s="9" t="s">
        <v>429</v>
      </c>
      <c r="E4135" s="10" t="s">
        <v>430</v>
      </c>
      <c r="F4135" s="8" t="s">
        <v>4357</v>
      </c>
      <c r="G4135" s="11">
        <v>3170289</v>
      </c>
      <c r="H4135" s="11" t="s">
        <v>4373</v>
      </c>
      <c r="I4135" s="8" t="s">
        <v>426</v>
      </c>
    </row>
    <row r="4136" spans="1:9" x14ac:dyDescent="0.25">
      <c r="A4136" s="8" t="s">
        <v>409</v>
      </c>
      <c r="B4136" s="8" t="s">
        <v>4360</v>
      </c>
      <c r="C4136" s="8" t="s">
        <v>426</v>
      </c>
      <c r="D4136" s="9" t="s">
        <v>429</v>
      </c>
      <c r="E4136" s="10" t="s">
        <v>430</v>
      </c>
      <c r="F4136" s="8" t="s">
        <v>4357</v>
      </c>
      <c r="G4136" s="11">
        <v>3170227</v>
      </c>
      <c r="H4136" s="11" t="s">
        <v>4374</v>
      </c>
      <c r="I4136" s="8" t="s">
        <v>426</v>
      </c>
    </row>
    <row r="4137" spans="1:9" x14ac:dyDescent="0.25">
      <c r="A4137" s="8" t="s">
        <v>409</v>
      </c>
      <c r="B4137" s="8" t="s">
        <v>4360</v>
      </c>
      <c r="C4137" s="8" t="s">
        <v>426</v>
      </c>
      <c r="D4137" s="9" t="s">
        <v>429</v>
      </c>
      <c r="E4137" s="10" t="s">
        <v>430</v>
      </c>
      <c r="F4137" s="8" t="s">
        <v>4357</v>
      </c>
      <c r="G4137" s="11">
        <v>3170234</v>
      </c>
      <c r="H4137" s="11" t="s">
        <v>4375</v>
      </c>
      <c r="I4137" s="8" t="s">
        <v>426</v>
      </c>
    </row>
    <row r="4138" spans="1:9" x14ac:dyDescent="0.25">
      <c r="A4138" s="8" t="s">
        <v>409</v>
      </c>
      <c r="B4138" s="8" t="s">
        <v>4360</v>
      </c>
      <c r="C4138" s="8" t="s">
        <v>426</v>
      </c>
      <c r="D4138" s="9" t="s">
        <v>429</v>
      </c>
      <c r="E4138" s="10" t="s">
        <v>430</v>
      </c>
      <c r="F4138" s="8" t="s">
        <v>4357</v>
      </c>
      <c r="G4138" s="11">
        <v>3170054</v>
      </c>
      <c r="H4138" s="11" t="s">
        <v>4376</v>
      </c>
      <c r="I4138" s="8" t="s">
        <v>426</v>
      </c>
    </row>
    <row r="4139" spans="1:9" x14ac:dyDescent="0.25">
      <c r="A4139" s="8" t="s">
        <v>409</v>
      </c>
      <c r="B4139" s="8" t="s">
        <v>4360</v>
      </c>
      <c r="C4139" s="8" t="s">
        <v>426</v>
      </c>
      <c r="D4139" s="9" t="s">
        <v>429</v>
      </c>
      <c r="E4139" s="10" t="s">
        <v>430</v>
      </c>
      <c r="F4139" s="8" t="s">
        <v>4357</v>
      </c>
      <c r="G4139" s="11">
        <v>6811273</v>
      </c>
      <c r="H4139" s="11" t="s">
        <v>4377</v>
      </c>
      <c r="I4139" s="8" t="s">
        <v>426</v>
      </c>
    </row>
    <row r="4140" spans="1:9" x14ac:dyDescent="0.25">
      <c r="A4140" s="8" t="s">
        <v>409</v>
      </c>
      <c r="B4140" s="8" t="s">
        <v>4360</v>
      </c>
      <c r="C4140" s="8" t="s">
        <v>426</v>
      </c>
      <c r="D4140" s="9" t="s">
        <v>429</v>
      </c>
      <c r="E4140" s="10" t="s">
        <v>430</v>
      </c>
      <c r="F4140" s="8" t="s">
        <v>4357</v>
      </c>
      <c r="G4140" s="11">
        <v>3170016</v>
      </c>
      <c r="H4140" s="11" t="s">
        <v>4378</v>
      </c>
      <c r="I4140" s="8" t="s">
        <v>426</v>
      </c>
    </row>
    <row r="4141" spans="1:9" x14ac:dyDescent="0.25">
      <c r="A4141" s="8" t="s">
        <v>409</v>
      </c>
      <c r="B4141" s="8" t="s">
        <v>4360</v>
      </c>
      <c r="C4141" s="8" t="s">
        <v>426</v>
      </c>
      <c r="D4141" s="9" t="s">
        <v>429</v>
      </c>
      <c r="E4141" s="10" t="s">
        <v>430</v>
      </c>
      <c r="F4141" s="8" t="s">
        <v>4357</v>
      </c>
      <c r="G4141" s="11">
        <v>3170113</v>
      </c>
      <c r="H4141" s="11" t="s">
        <v>4379</v>
      </c>
      <c r="I4141" s="8" t="s">
        <v>426</v>
      </c>
    </row>
    <row r="4142" spans="1:9" x14ac:dyDescent="0.25">
      <c r="A4142" s="8" t="s">
        <v>409</v>
      </c>
      <c r="B4142" s="8" t="s">
        <v>4360</v>
      </c>
      <c r="C4142" s="8" t="s">
        <v>426</v>
      </c>
      <c r="D4142" s="9" t="s">
        <v>429</v>
      </c>
      <c r="E4142" s="10" t="s">
        <v>430</v>
      </c>
      <c r="F4142" s="8" t="s">
        <v>4357</v>
      </c>
      <c r="G4142" s="11">
        <v>3170023</v>
      </c>
      <c r="H4142" s="11" t="s">
        <v>4380</v>
      </c>
      <c r="I4142" s="8" t="s">
        <v>426</v>
      </c>
    </row>
    <row r="4143" spans="1:9" x14ac:dyDescent="0.25">
      <c r="A4143" s="8" t="s">
        <v>409</v>
      </c>
      <c r="B4143" s="8" t="s">
        <v>4381</v>
      </c>
      <c r="C4143" s="8" t="s">
        <v>94</v>
      </c>
      <c r="D4143" s="9" t="s">
        <v>275</v>
      </c>
      <c r="E4143" s="10" t="s">
        <v>276</v>
      </c>
      <c r="F4143" s="8" t="s">
        <v>4382</v>
      </c>
      <c r="G4143" s="11">
        <v>6860134</v>
      </c>
      <c r="H4143" s="11" t="s">
        <v>4383</v>
      </c>
      <c r="I4143" s="8" t="s">
        <v>94</v>
      </c>
    </row>
    <row r="4144" spans="1:9" x14ac:dyDescent="0.25">
      <c r="A4144" s="8" t="s">
        <v>409</v>
      </c>
      <c r="B4144" s="8" t="s">
        <v>4384</v>
      </c>
      <c r="C4144" s="8" t="s">
        <v>426</v>
      </c>
      <c r="D4144" s="9" t="s">
        <v>429</v>
      </c>
      <c r="E4144" s="10" t="s">
        <v>430</v>
      </c>
      <c r="F4144" s="8" t="s">
        <v>4357</v>
      </c>
      <c r="G4144" s="11">
        <v>6840040</v>
      </c>
      <c r="H4144" s="11" t="s">
        <v>4385</v>
      </c>
      <c r="I4144" s="8" t="s">
        <v>426</v>
      </c>
    </row>
    <row r="4145" spans="1:9" x14ac:dyDescent="0.25">
      <c r="A4145" s="8" t="s">
        <v>409</v>
      </c>
      <c r="B4145" s="8" t="s">
        <v>4384</v>
      </c>
      <c r="C4145" s="8" t="s">
        <v>426</v>
      </c>
      <c r="D4145" s="9" t="s">
        <v>429</v>
      </c>
      <c r="E4145" s="10" t="s">
        <v>430</v>
      </c>
      <c r="F4145" s="8" t="s">
        <v>4357</v>
      </c>
      <c r="G4145" s="11">
        <v>6812317</v>
      </c>
      <c r="H4145" s="11" t="s">
        <v>4386</v>
      </c>
      <c r="I4145" s="8" t="s">
        <v>426</v>
      </c>
    </row>
    <row r="4146" spans="1:9" x14ac:dyDescent="0.25">
      <c r="A4146" s="8" t="s">
        <v>409</v>
      </c>
      <c r="B4146" s="8" t="s">
        <v>4384</v>
      </c>
      <c r="C4146" s="8" t="s">
        <v>426</v>
      </c>
      <c r="D4146" s="9" t="s">
        <v>429</v>
      </c>
      <c r="E4146" s="10" t="s">
        <v>430</v>
      </c>
      <c r="F4146" s="8" t="s">
        <v>4357</v>
      </c>
      <c r="G4146" s="11">
        <v>6810018</v>
      </c>
      <c r="H4146" s="11" t="s">
        <v>4387</v>
      </c>
      <c r="I4146" s="8" t="s">
        <v>426</v>
      </c>
    </row>
    <row r="4147" spans="1:9" x14ac:dyDescent="0.25">
      <c r="A4147" s="8" t="s">
        <v>409</v>
      </c>
      <c r="B4147" s="8" t="s">
        <v>4388</v>
      </c>
      <c r="C4147" s="8" t="s">
        <v>426</v>
      </c>
      <c r="D4147" s="9" t="s">
        <v>435</v>
      </c>
      <c r="E4147" s="10" t="s">
        <v>436</v>
      </c>
      <c r="F4147" s="8" t="s">
        <v>4357</v>
      </c>
      <c r="G4147" s="11">
        <v>4810917</v>
      </c>
      <c r="H4147" s="11" t="s">
        <v>4389</v>
      </c>
      <c r="I4147" s="8" t="s">
        <v>426</v>
      </c>
    </row>
    <row r="4148" spans="1:9" x14ac:dyDescent="0.25">
      <c r="A4148" s="8" t="s">
        <v>409</v>
      </c>
      <c r="B4148" s="8" t="s">
        <v>4388</v>
      </c>
      <c r="C4148" s="8" t="s">
        <v>426</v>
      </c>
      <c r="D4148" s="9" t="s">
        <v>435</v>
      </c>
      <c r="E4148" s="10" t="s">
        <v>436</v>
      </c>
      <c r="F4148" s="8" t="s">
        <v>4357</v>
      </c>
      <c r="G4148" s="11">
        <v>4813187</v>
      </c>
      <c r="H4148" s="11" t="s">
        <v>4390</v>
      </c>
      <c r="I4148" s="8" t="s">
        <v>426</v>
      </c>
    </row>
    <row r="4149" spans="1:9" x14ac:dyDescent="0.25">
      <c r="A4149" s="8" t="s">
        <v>409</v>
      </c>
      <c r="B4149" s="8" t="s">
        <v>4391</v>
      </c>
      <c r="C4149" s="8" t="s">
        <v>426</v>
      </c>
      <c r="D4149" s="9" t="s">
        <v>429</v>
      </c>
      <c r="E4149" s="10" t="s">
        <v>430</v>
      </c>
      <c r="F4149" s="8" t="s">
        <v>4357</v>
      </c>
      <c r="G4149" s="11">
        <v>5030020</v>
      </c>
      <c r="H4149" s="8" t="s">
        <v>4392</v>
      </c>
      <c r="I4149" s="8" t="s">
        <v>426</v>
      </c>
    </row>
    <row r="4150" spans="1:9" x14ac:dyDescent="0.25">
      <c r="A4150" s="8" t="s">
        <v>409</v>
      </c>
      <c r="B4150" s="8" t="s">
        <v>4391</v>
      </c>
      <c r="C4150" s="8" t="s">
        <v>426</v>
      </c>
      <c r="D4150" s="9" t="s">
        <v>439</v>
      </c>
      <c r="E4150" s="10" t="s">
        <v>440</v>
      </c>
      <c r="F4150" s="8" t="s">
        <v>4357</v>
      </c>
      <c r="G4150" s="11">
        <v>5030037</v>
      </c>
      <c r="H4150" s="8" t="s">
        <v>4393</v>
      </c>
      <c r="I4150" s="8" t="s">
        <v>426</v>
      </c>
    </row>
    <row r="4151" spans="1:9" x14ac:dyDescent="0.25">
      <c r="A4151" s="8" t="s">
        <v>409</v>
      </c>
      <c r="B4151" s="8" t="s">
        <v>4391</v>
      </c>
      <c r="C4151" s="8" t="s">
        <v>426</v>
      </c>
      <c r="D4151" s="9" t="s">
        <v>429</v>
      </c>
      <c r="E4151" s="10" t="s">
        <v>430</v>
      </c>
      <c r="F4151" s="8" t="s">
        <v>4357</v>
      </c>
      <c r="G4151" s="11">
        <v>5030044</v>
      </c>
      <c r="H4151" s="8" t="s">
        <v>4394</v>
      </c>
      <c r="I4151" s="8" t="s">
        <v>426</v>
      </c>
    </row>
    <row r="4152" spans="1:9" x14ac:dyDescent="0.25">
      <c r="A4152" s="8" t="s">
        <v>409</v>
      </c>
      <c r="B4152" s="8" t="s">
        <v>4391</v>
      </c>
      <c r="C4152" s="8" t="s">
        <v>426</v>
      </c>
      <c r="D4152" s="9" t="s">
        <v>429</v>
      </c>
      <c r="E4152" s="10" t="s">
        <v>430</v>
      </c>
      <c r="F4152" s="8" t="s">
        <v>4357</v>
      </c>
      <c r="G4152" s="11">
        <v>5030068</v>
      </c>
      <c r="H4152" s="8" t="s">
        <v>4395</v>
      </c>
      <c r="I4152" s="8" t="s">
        <v>426</v>
      </c>
    </row>
    <row r="4153" spans="1:9" x14ac:dyDescent="0.25">
      <c r="A4153" s="8" t="s">
        <v>409</v>
      </c>
      <c r="B4153" s="8" t="s">
        <v>4391</v>
      </c>
      <c r="C4153" s="8" t="s">
        <v>426</v>
      </c>
      <c r="D4153" s="9" t="s">
        <v>439</v>
      </c>
      <c r="E4153" s="10" t="s">
        <v>440</v>
      </c>
      <c r="F4153" s="8" t="s">
        <v>4357</v>
      </c>
      <c r="G4153" s="11">
        <v>5030075</v>
      </c>
      <c r="H4153" s="8" t="s">
        <v>4396</v>
      </c>
      <c r="I4153" s="8" t="s">
        <v>426</v>
      </c>
    </row>
    <row r="4154" spans="1:9" x14ac:dyDescent="0.25">
      <c r="A4154" s="8" t="s">
        <v>409</v>
      </c>
      <c r="B4154" s="8" t="s">
        <v>4391</v>
      </c>
      <c r="C4154" s="8" t="s">
        <v>426</v>
      </c>
      <c r="D4154" s="9" t="s">
        <v>429</v>
      </c>
      <c r="E4154" s="10" t="s">
        <v>430</v>
      </c>
      <c r="F4154" s="8" t="s">
        <v>4357</v>
      </c>
      <c r="G4154" s="11">
        <v>5030082</v>
      </c>
      <c r="H4154" s="8" t="s">
        <v>4397</v>
      </c>
      <c r="I4154" s="8" t="s">
        <v>426</v>
      </c>
    </row>
    <row r="4155" spans="1:9" x14ac:dyDescent="0.25">
      <c r="A4155" s="8" t="s">
        <v>409</v>
      </c>
      <c r="B4155" s="8" t="s">
        <v>4391</v>
      </c>
      <c r="C4155" s="8" t="s">
        <v>426</v>
      </c>
      <c r="D4155" s="9" t="s">
        <v>431</v>
      </c>
      <c r="E4155" s="10" t="s">
        <v>432</v>
      </c>
      <c r="F4155" s="8" t="s">
        <v>4357</v>
      </c>
      <c r="G4155" s="11">
        <v>5030099</v>
      </c>
      <c r="H4155" s="8" t="s">
        <v>4398</v>
      </c>
      <c r="I4155" s="8" t="s">
        <v>426</v>
      </c>
    </row>
    <row r="4156" spans="1:9" x14ac:dyDescent="0.25">
      <c r="A4156" s="8" t="s">
        <v>409</v>
      </c>
      <c r="B4156" s="8" t="s">
        <v>4391</v>
      </c>
      <c r="C4156" s="8" t="s">
        <v>426</v>
      </c>
      <c r="D4156" s="9" t="s">
        <v>427</v>
      </c>
      <c r="E4156" s="10" t="s">
        <v>428</v>
      </c>
      <c r="F4156" s="8" t="s">
        <v>4357</v>
      </c>
      <c r="G4156" s="11">
        <v>5030110</v>
      </c>
      <c r="H4156" s="8" t="s">
        <v>4399</v>
      </c>
      <c r="I4156" s="8" t="s">
        <v>426</v>
      </c>
    </row>
    <row r="4157" spans="1:9" x14ac:dyDescent="0.25">
      <c r="A4157" s="8" t="s">
        <v>409</v>
      </c>
      <c r="B4157" s="8" t="s">
        <v>4391</v>
      </c>
      <c r="C4157" s="8" t="s">
        <v>426</v>
      </c>
      <c r="D4157" s="9" t="s">
        <v>433</v>
      </c>
      <c r="E4157" s="10" t="s">
        <v>434</v>
      </c>
      <c r="F4157" s="8" t="s">
        <v>4357</v>
      </c>
      <c r="G4157" s="11">
        <v>5030127</v>
      </c>
      <c r="H4157" s="8" t="s">
        <v>4400</v>
      </c>
      <c r="I4157" s="8" t="s">
        <v>426</v>
      </c>
    </row>
    <row r="4158" spans="1:9" x14ac:dyDescent="0.25">
      <c r="A4158" s="8" t="s">
        <v>409</v>
      </c>
      <c r="B4158" s="8" t="s">
        <v>4391</v>
      </c>
      <c r="C4158" s="8" t="s">
        <v>426</v>
      </c>
      <c r="D4158" s="9" t="s">
        <v>429</v>
      </c>
      <c r="E4158" s="10" t="s">
        <v>430</v>
      </c>
      <c r="F4158" s="8" t="s">
        <v>4357</v>
      </c>
      <c r="G4158" s="11">
        <v>5030134</v>
      </c>
      <c r="H4158" s="8" t="s">
        <v>4401</v>
      </c>
      <c r="I4158" s="8" t="s">
        <v>426</v>
      </c>
    </row>
    <row r="4159" spans="1:9" x14ac:dyDescent="0.25">
      <c r="A4159" s="8" t="s">
        <v>409</v>
      </c>
      <c r="B4159" s="8" t="s">
        <v>4391</v>
      </c>
      <c r="C4159" s="8" t="s">
        <v>426</v>
      </c>
      <c r="D4159" s="9" t="s">
        <v>435</v>
      </c>
      <c r="E4159" s="10" t="s">
        <v>436</v>
      </c>
      <c r="F4159" s="8" t="s">
        <v>4357</v>
      </c>
      <c r="G4159" s="11">
        <v>5030141</v>
      </c>
      <c r="H4159" s="8" t="s">
        <v>4402</v>
      </c>
      <c r="I4159" s="8" t="s">
        <v>426</v>
      </c>
    </row>
    <row r="4160" spans="1:9" x14ac:dyDescent="0.25">
      <c r="A4160" s="8" t="s">
        <v>409</v>
      </c>
      <c r="B4160" s="8" t="s">
        <v>4403</v>
      </c>
      <c r="C4160" s="8" t="s">
        <v>426</v>
      </c>
      <c r="D4160" s="9" t="s">
        <v>439</v>
      </c>
      <c r="E4160" s="10" t="s">
        <v>440</v>
      </c>
      <c r="F4160" s="8" t="s">
        <v>4357</v>
      </c>
      <c r="G4160" s="11">
        <v>4811978</v>
      </c>
      <c r="H4160" s="8" t="s">
        <v>4404</v>
      </c>
      <c r="I4160" s="8" t="s">
        <v>426</v>
      </c>
    </row>
    <row r="4161" spans="1:9" x14ac:dyDescent="0.25">
      <c r="A4161" s="8" t="s">
        <v>409</v>
      </c>
      <c r="B4161" s="8" t="s">
        <v>4403</v>
      </c>
      <c r="C4161" s="8" t="s">
        <v>426</v>
      </c>
      <c r="D4161" s="9" t="s">
        <v>439</v>
      </c>
      <c r="E4161" s="10" t="s">
        <v>440</v>
      </c>
      <c r="F4161" s="8" t="s">
        <v>4357</v>
      </c>
      <c r="G4161" s="11">
        <v>4813035</v>
      </c>
      <c r="H4161" s="8" t="s">
        <v>4405</v>
      </c>
      <c r="I4161" s="8" t="s">
        <v>426</v>
      </c>
    </row>
    <row r="4162" spans="1:9" x14ac:dyDescent="0.25">
      <c r="A4162" s="8" t="s">
        <v>409</v>
      </c>
      <c r="B4162" s="8" t="s">
        <v>4403</v>
      </c>
      <c r="C4162" s="8" t="s">
        <v>426</v>
      </c>
      <c r="D4162" s="9" t="s">
        <v>439</v>
      </c>
      <c r="E4162" s="10" t="s">
        <v>440</v>
      </c>
      <c r="F4162" s="8" t="s">
        <v>4357</v>
      </c>
      <c r="G4162" s="11">
        <v>4815299</v>
      </c>
      <c r="H4162" s="8" t="s">
        <v>4406</v>
      </c>
      <c r="I4162" s="8" t="s">
        <v>426</v>
      </c>
    </row>
    <row r="4163" spans="1:9" x14ac:dyDescent="0.25">
      <c r="A4163" s="8" t="s">
        <v>409</v>
      </c>
      <c r="B4163" s="8" t="s">
        <v>4407</v>
      </c>
      <c r="C4163" s="8" t="s">
        <v>426</v>
      </c>
      <c r="D4163" s="9" t="s">
        <v>437</v>
      </c>
      <c r="E4163" s="10" t="s">
        <v>438</v>
      </c>
      <c r="F4163" s="8" t="s">
        <v>4357</v>
      </c>
      <c r="G4163" s="11">
        <v>3090042</v>
      </c>
      <c r="H4163" s="11" t="s">
        <v>4408</v>
      </c>
      <c r="I4163" s="8" t="s">
        <v>426</v>
      </c>
    </row>
    <row r="4164" spans="1:9" x14ac:dyDescent="0.25">
      <c r="A4164" s="8" t="s">
        <v>409</v>
      </c>
      <c r="B4164" s="8" t="s">
        <v>4407</v>
      </c>
      <c r="C4164" s="8" t="s">
        <v>426</v>
      </c>
      <c r="D4164" s="9" t="s">
        <v>431</v>
      </c>
      <c r="E4164" s="10" t="s">
        <v>432</v>
      </c>
      <c r="F4164" s="8" t="s">
        <v>4357</v>
      </c>
      <c r="G4164" s="11">
        <v>3090215</v>
      </c>
      <c r="H4164" s="11" t="s">
        <v>4409</v>
      </c>
      <c r="I4164" s="8" t="s">
        <v>426</v>
      </c>
    </row>
    <row r="4165" spans="1:9" x14ac:dyDescent="0.25">
      <c r="A4165" s="8" t="s">
        <v>409</v>
      </c>
      <c r="B4165" s="8" t="s">
        <v>4407</v>
      </c>
      <c r="C4165" s="8" t="s">
        <v>426</v>
      </c>
      <c r="D4165" s="9" t="s">
        <v>439</v>
      </c>
      <c r="E4165" s="10" t="s">
        <v>440</v>
      </c>
      <c r="F4165" s="8" t="s">
        <v>4357</v>
      </c>
      <c r="G4165" s="11">
        <v>3090222</v>
      </c>
      <c r="H4165" s="11" t="s">
        <v>4410</v>
      </c>
      <c r="I4165" s="8" t="s">
        <v>426</v>
      </c>
    </row>
    <row r="4166" spans="1:9" x14ac:dyDescent="0.25">
      <c r="A4166" s="8" t="s">
        <v>409</v>
      </c>
      <c r="B4166" s="8" t="s">
        <v>4407</v>
      </c>
      <c r="C4166" s="8" t="s">
        <v>426</v>
      </c>
      <c r="D4166" s="9" t="s">
        <v>431</v>
      </c>
      <c r="E4166" s="10" t="s">
        <v>432</v>
      </c>
      <c r="F4166" s="8" t="s">
        <v>4357</v>
      </c>
      <c r="G4166" s="11">
        <v>3090239</v>
      </c>
      <c r="H4166" s="11" t="s">
        <v>4411</v>
      </c>
      <c r="I4166" s="8" t="s">
        <v>426</v>
      </c>
    </row>
    <row r="4167" spans="1:9" x14ac:dyDescent="0.25">
      <c r="A4167" s="8" t="s">
        <v>409</v>
      </c>
      <c r="B4167" s="8" t="s">
        <v>4407</v>
      </c>
      <c r="C4167" s="8" t="s">
        <v>426</v>
      </c>
      <c r="D4167" s="9" t="s">
        <v>437</v>
      </c>
      <c r="E4167" s="10" t="s">
        <v>438</v>
      </c>
      <c r="F4167" s="8" t="s">
        <v>4357</v>
      </c>
      <c r="G4167" s="11">
        <v>3090277</v>
      </c>
      <c r="H4167" s="11" t="s">
        <v>4412</v>
      </c>
      <c r="I4167" s="8" t="s">
        <v>426</v>
      </c>
    </row>
    <row r="4168" spans="1:9" x14ac:dyDescent="0.25">
      <c r="A4168" s="8" t="s">
        <v>409</v>
      </c>
      <c r="B4168" s="8" t="s">
        <v>4407</v>
      </c>
      <c r="C4168" s="8" t="s">
        <v>426</v>
      </c>
      <c r="D4168" s="9" t="s">
        <v>437</v>
      </c>
      <c r="E4168" s="10" t="s">
        <v>438</v>
      </c>
      <c r="F4168" s="8" t="s">
        <v>4357</v>
      </c>
      <c r="G4168" s="11">
        <v>3090284</v>
      </c>
      <c r="H4168" s="11" t="s">
        <v>4413</v>
      </c>
      <c r="I4168" s="8" t="s">
        <v>426</v>
      </c>
    </row>
    <row r="4169" spans="1:9" x14ac:dyDescent="0.25">
      <c r="A4169" s="8" t="s">
        <v>409</v>
      </c>
      <c r="B4169" s="8" t="s">
        <v>4407</v>
      </c>
      <c r="C4169" s="8" t="s">
        <v>426</v>
      </c>
      <c r="D4169" s="9" t="s">
        <v>435</v>
      </c>
      <c r="E4169" s="10" t="s">
        <v>436</v>
      </c>
      <c r="F4169" s="8" t="s">
        <v>4357</v>
      </c>
      <c r="G4169" s="11">
        <v>3090305</v>
      </c>
      <c r="H4169" s="11" t="s">
        <v>4414</v>
      </c>
      <c r="I4169" s="8" t="s">
        <v>426</v>
      </c>
    </row>
    <row r="4170" spans="1:9" x14ac:dyDescent="0.25">
      <c r="A4170" s="8" t="s">
        <v>409</v>
      </c>
      <c r="B4170" s="8" t="s">
        <v>4407</v>
      </c>
      <c r="C4170" s="8" t="s">
        <v>426</v>
      </c>
      <c r="D4170" s="9" t="s">
        <v>439</v>
      </c>
      <c r="E4170" s="10" t="s">
        <v>440</v>
      </c>
      <c r="F4170" s="8" t="s">
        <v>4357</v>
      </c>
      <c r="G4170" s="11">
        <v>3090336</v>
      </c>
      <c r="H4170" s="11" t="s">
        <v>4415</v>
      </c>
      <c r="I4170" s="8" t="s">
        <v>426</v>
      </c>
    </row>
    <row r="4171" spans="1:9" x14ac:dyDescent="0.25">
      <c r="A4171" s="8" t="s">
        <v>409</v>
      </c>
      <c r="B4171" s="8" t="s">
        <v>4407</v>
      </c>
      <c r="C4171" s="8" t="s">
        <v>426</v>
      </c>
      <c r="D4171" s="9" t="s">
        <v>431</v>
      </c>
      <c r="E4171" s="10" t="s">
        <v>432</v>
      </c>
      <c r="F4171" s="8" t="s">
        <v>4357</v>
      </c>
      <c r="G4171" s="11">
        <v>3090343</v>
      </c>
      <c r="H4171" s="11" t="s">
        <v>4416</v>
      </c>
      <c r="I4171" s="8" t="s">
        <v>426</v>
      </c>
    </row>
    <row r="4172" spans="1:9" x14ac:dyDescent="0.25">
      <c r="A4172" s="8" t="s">
        <v>409</v>
      </c>
      <c r="B4172" s="8" t="s">
        <v>4407</v>
      </c>
      <c r="C4172" s="8" t="s">
        <v>426</v>
      </c>
      <c r="D4172" s="9" t="s">
        <v>431</v>
      </c>
      <c r="E4172" s="10" t="s">
        <v>432</v>
      </c>
      <c r="F4172" s="8" t="s">
        <v>4357</v>
      </c>
      <c r="G4172" s="11">
        <v>3090350</v>
      </c>
      <c r="H4172" s="11" t="s">
        <v>4417</v>
      </c>
      <c r="I4172" s="8" t="s">
        <v>426</v>
      </c>
    </row>
    <row r="4173" spans="1:9" x14ac:dyDescent="0.25">
      <c r="A4173" s="8" t="s">
        <v>409</v>
      </c>
      <c r="B4173" s="8" t="s">
        <v>4407</v>
      </c>
      <c r="C4173" s="8" t="s">
        <v>426</v>
      </c>
      <c r="D4173" s="9" t="s">
        <v>431</v>
      </c>
      <c r="E4173" s="10" t="s">
        <v>432</v>
      </c>
      <c r="F4173" s="8" t="s">
        <v>4357</v>
      </c>
      <c r="G4173" s="11">
        <v>3090426</v>
      </c>
      <c r="H4173" s="11" t="s">
        <v>4418</v>
      </c>
      <c r="I4173" s="8" t="s">
        <v>426</v>
      </c>
    </row>
    <row r="4174" spans="1:9" x14ac:dyDescent="0.25">
      <c r="A4174" s="8" t="s">
        <v>409</v>
      </c>
      <c r="B4174" s="8" t="s">
        <v>4407</v>
      </c>
      <c r="C4174" s="8" t="s">
        <v>426</v>
      </c>
      <c r="D4174" s="9" t="s">
        <v>431</v>
      </c>
      <c r="E4174" s="10" t="s">
        <v>432</v>
      </c>
      <c r="F4174" s="8" t="s">
        <v>4357</v>
      </c>
      <c r="G4174" s="11">
        <v>3090433</v>
      </c>
      <c r="H4174" s="11" t="s">
        <v>4419</v>
      </c>
      <c r="I4174" s="8" t="s">
        <v>426</v>
      </c>
    </row>
    <row r="4175" spans="1:9" x14ac:dyDescent="0.25">
      <c r="A4175" s="8" t="s">
        <v>409</v>
      </c>
      <c r="B4175" s="8" t="s">
        <v>4407</v>
      </c>
      <c r="C4175" s="8" t="s">
        <v>426</v>
      </c>
      <c r="D4175" s="9" t="s">
        <v>433</v>
      </c>
      <c r="E4175" s="10" t="s">
        <v>434</v>
      </c>
      <c r="F4175" s="8" t="s">
        <v>4357</v>
      </c>
      <c r="G4175" s="11">
        <v>4815583</v>
      </c>
      <c r="H4175" s="11" t="s">
        <v>4420</v>
      </c>
      <c r="I4175" s="8" t="s">
        <v>426</v>
      </c>
    </row>
    <row r="4176" spans="1:9" x14ac:dyDescent="0.25">
      <c r="A4176" s="8" t="s">
        <v>409</v>
      </c>
      <c r="B4176" s="8" t="s">
        <v>4407</v>
      </c>
      <c r="C4176" s="8" t="s">
        <v>426</v>
      </c>
      <c r="D4176" s="9" t="s">
        <v>439</v>
      </c>
      <c r="E4176" s="10" t="s">
        <v>440</v>
      </c>
      <c r="F4176" s="8" t="s">
        <v>4357</v>
      </c>
      <c r="G4176" s="11">
        <v>3090464</v>
      </c>
      <c r="H4176" s="11" t="s">
        <v>4421</v>
      </c>
      <c r="I4176" s="8" t="s">
        <v>426</v>
      </c>
    </row>
    <row r="4177" spans="1:9" x14ac:dyDescent="0.25">
      <c r="A4177" s="8" t="s">
        <v>409</v>
      </c>
      <c r="B4177" s="8" t="s">
        <v>4407</v>
      </c>
      <c r="C4177" s="8" t="s">
        <v>426</v>
      </c>
      <c r="D4177" s="9" t="s">
        <v>439</v>
      </c>
      <c r="E4177" s="10" t="s">
        <v>440</v>
      </c>
      <c r="F4177" s="8" t="s">
        <v>4357</v>
      </c>
      <c r="G4177" s="11">
        <v>3090440</v>
      </c>
      <c r="H4177" s="11" t="s">
        <v>4422</v>
      </c>
      <c r="I4177" s="8" t="s">
        <v>426</v>
      </c>
    </row>
    <row r="4178" spans="1:9" x14ac:dyDescent="0.25">
      <c r="A4178" s="8" t="s">
        <v>409</v>
      </c>
      <c r="B4178" s="8" t="s">
        <v>4407</v>
      </c>
      <c r="C4178" s="8" t="s">
        <v>426</v>
      </c>
      <c r="D4178" s="9" t="s">
        <v>439</v>
      </c>
      <c r="E4178" s="10" t="s">
        <v>440</v>
      </c>
      <c r="F4178" s="8" t="s">
        <v>4357</v>
      </c>
      <c r="G4178" s="11">
        <v>3090402</v>
      </c>
      <c r="H4178" s="11" t="s">
        <v>4423</v>
      </c>
      <c r="I4178" s="8" t="s">
        <v>426</v>
      </c>
    </row>
    <row r="4179" spans="1:9" x14ac:dyDescent="0.25">
      <c r="A4179" s="8" t="s">
        <v>409</v>
      </c>
      <c r="B4179" s="8" t="s">
        <v>4407</v>
      </c>
      <c r="C4179" s="8" t="s">
        <v>426</v>
      </c>
      <c r="D4179" s="9" t="s">
        <v>437</v>
      </c>
      <c r="E4179" s="10" t="s">
        <v>438</v>
      </c>
      <c r="F4179" s="8" t="s">
        <v>4357</v>
      </c>
      <c r="G4179" s="11">
        <v>3090457</v>
      </c>
      <c r="H4179" s="11" t="s">
        <v>4424</v>
      </c>
      <c r="I4179" s="8" t="s">
        <v>426</v>
      </c>
    </row>
    <row r="4180" spans="1:9" x14ac:dyDescent="0.25">
      <c r="A4180" s="8" t="s">
        <v>409</v>
      </c>
      <c r="B4180" s="8" t="s">
        <v>4425</v>
      </c>
      <c r="C4180" s="8" t="s">
        <v>426</v>
      </c>
      <c r="D4180" s="9" t="s">
        <v>433</v>
      </c>
      <c r="E4180" s="10" t="s">
        <v>434</v>
      </c>
      <c r="F4180" s="8" t="s">
        <v>4357</v>
      </c>
      <c r="G4180" s="11">
        <v>4811909</v>
      </c>
      <c r="H4180" s="8" t="s">
        <v>4426</v>
      </c>
      <c r="I4180" s="8" t="s">
        <v>426</v>
      </c>
    </row>
    <row r="4181" spans="1:9" x14ac:dyDescent="0.25">
      <c r="A4181" s="8" t="s">
        <v>409</v>
      </c>
      <c r="B4181" s="8" t="s">
        <v>4425</v>
      </c>
      <c r="C4181" s="8" t="s">
        <v>426</v>
      </c>
      <c r="D4181" s="9" t="s">
        <v>433</v>
      </c>
      <c r="E4181" s="10" t="s">
        <v>434</v>
      </c>
      <c r="F4181" s="8" t="s">
        <v>4357</v>
      </c>
      <c r="G4181" s="11">
        <v>4811916</v>
      </c>
      <c r="H4181" s="8" t="s">
        <v>4427</v>
      </c>
      <c r="I4181" s="8" t="s">
        <v>426</v>
      </c>
    </row>
    <row r="4182" spans="1:9" x14ac:dyDescent="0.25">
      <c r="A4182" s="8" t="s">
        <v>409</v>
      </c>
      <c r="B4182" s="8" t="s">
        <v>4425</v>
      </c>
      <c r="C4182" s="8" t="s">
        <v>426</v>
      </c>
      <c r="D4182" s="9" t="s">
        <v>435</v>
      </c>
      <c r="E4182" s="10" t="s">
        <v>436</v>
      </c>
      <c r="F4182" s="8" t="s">
        <v>4357</v>
      </c>
      <c r="G4182" s="11">
        <v>4811923</v>
      </c>
      <c r="H4182" s="8" t="s">
        <v>4428</v>
      </c>
      <c r="I4182" s="8" t="s">
        <v>426</v>
      </c>
    </row>
    <row r="4183" spans="1:9" x14ac:dyDescent="0.25">
      <c r="A4183" s="8" t="s">
        <v>409</v>
      </c>
      <c r="B4183" s="8" t="s">
        <v>4429</v>
      </c>
      <c r="C4183" s="8" t="s">
        <v>426</v>
      </c>
      <c r="D4183" s="9" t="s">
        <v>439</v>
      </c>
      <c r="E4183" s="10" t="s">
        <v>440</v>
      </c>
      <c r="F4183" s="8" t="s">
        <v>4357</v>
      </c>
      <c r="G4183" s="11">
        <v>5090077</v>
      </c>
      <c r="H4183" s="11" t="s">
        <v>4430</v>
      </c>
      <c r="I4183" s="8" t="s">
        <v>426</v>
      </c>
    </row>
    <row r="4184" spans="1:9" x14ac:dyDescent="0.25">
      <c r="A4184" s="8" t="s">
        <v>409</v>
      </c>
      <c r="B4184" s="8" t="s">
        <v>4429</v>
      </c>
      <c r="C4184" s="8" t="s">
        <v>426</v>
      </c>
      <c r="D4184" s="9" t="s">
        <v>439</v>
      </c>
      <c r="E4184" s="10" t="s">
        <v>440</v>
      </c>
      <c r="F4184" s="8" t="s">
        <v>4357</v>
      </c>
      <c r="G4184" s="11">
        <v>5090091</v>
      </c>
      <c r="H4184" s="11" t="s">
        <v>4431</v>
      </c>
      <c r="I4184" s="8" t="s">
        <v>426</v>
      </c>
    </row>
    <row r="4185" spans="1:9" x14ac:dyDescent="0.25">
      <c r="A4185" s="8" t="s">
        <v>409</v>
      </c>
      <c r="B4185" s="8" t="s">
        <v>4429</v>
      </c>
      <c r="C4185" s="8" t="s">
        <v>426</v>
      </c>
      <c r="D4185" s="9" t="s">
        <v>439</v>
      </c>
      <c r="E4185" s="10" t="s">
        <v>440</v>
      </c>
      <c r="F4185" s="8" t="s">
        <v>4357</v>
      </c>
      <c r="G4185" s="11">
        <v>5090105</v>
      </c>
      <c r="H4185" s="11" t="s">
        <v>4432</v>
      </c>
      <c r="I4185" s="8" t="s">
        <v>426</v>
      </c>
    </row>
    <row r="4186" spans="1:9" x14ac:dyDescent="0.25">
      <c r="A4186" s="8" t="s">
        <v>409</v>
      </c>
      <c r="B4186" s="8" t="s">
        <v>4429</v>
      </c>
      <c r="C4186" s="8" t="s">
        <v>426</v>
      </c>
      <c r="D4186" s="9" t="s">
        <v>439</v>
      </c>
      <c r="E4186" s="10" t="s">
        <v>440</v>
      </c>
      <c r="F4186" s="8" t="s">
        <v>4357</v>
      </c>
      <c r="G4186" s="11">
        <v>5090129</v>
      </c>
      <c r="H4186" s="11" t="s">
        <v>4433</v>
      </c>
      <c r="I4186" s="8" t="s">
        <v>426</v>
      </c>
    </row>
    <row r="4187" spans="1:9" x14ac:dyDescent="0.25">
      <c r="A4187" s="8" t="s">
        <v>409</v>
      </c>
      <c r="B4187" s="8" t="s">
        <v>4429</v>
      </c>
      <c r="C4187" s="8" t="s">
        <v>426</v>
      </c>
      <c r="D4187" s="9" t="s">
        <v>427</v>
      </c>
      <c r="E4187" s="10" t="s">
        <v>428</v>
      </c>
      <c r="F4187" s="8" t="s">
        <v>4357</v>
      </c>
      <c r="G4187" s="11">
        <v>5090202</v>
      </c>
      <c r="H4187" s="11" t="s">
        <v>4434</v>
      </c>
      <c r="I4187" s="8" t="s">
        <v>426</v>
      </c>
    </row>
    <row r="4188" spans="1:9" x14ac:dyDescent="0.25">
      <c r="A4188" s="8" t="s">
        <v>409</v>
      </c>
      <c r="B4188" s="8" t="s">
        <v>4429</v>
      </c>
      <c r="C4188" s="8" t="s">
        <v>426</v>
      </c>
      <c r="D4188" s="9" t="s">
        <v>439</v>
      </c>
      <c r="E4188" s="10" t="s">
        <v>440</v>
      </c>
      <c r="F4188" s="8" t="s">
        <v>4357</v>
      </c>
      <c r="G4188" s="11">
        <v>5090271</v>
      </c>
      <c r="H4188" s="11" t="s">
        <v>4435</v>
      </c>
      <c r="I4188" s="8" t="s">
        <v>426</v>
      </c>
    </row>
    <row r="4189" spans="1:9" x14ac:dyDescent="0.25">
      <c r="A4189" s="8" t="s">
        <v>409</v>
      </c>
      <c r="B4189" s="8" t="s">
        <v>4429</v>
      </c>
      <c r="C4189" s="8" t="s">
        <v>426</v>
      </c>
      <c r="D4189" s="9" t="s">
        <v>439</v>
      </c>
      <c r="E4189" s="10" t="s">
        <v>440</v>
      </c>
      <c r="F4189" s="8" t="s">
        <v>4357</v>
      </c>
      <c r="G4189" s="11">
        <v>5090295</v>
      </c>
      <c r="H4189" s="11" t="s">
        <v>4436</v>
      </c>
      <c r="I4189" s="8" t="s">
        <v>426</v>
      </c>
    </row>
    <row r="4190" spans="1:9" x14ac:dyDescent="0.25">
      <c r="A4190" s="8" t="s">
        <v>409</v>
      </c>
      <c r="B4190" s="8" t="s">
        <v>4429</v>
      </c>
      <c r="C4190" s="8" t="s">
        <v>426</v>
      </c>
      <c r="D4190" s="9" t="s">
        <v>439</v>
      </c>
      <c r="E4190" s="10" t="s">
        <v>440</v>
      </c>
      <c r="F4190" s="8" t="s">
        <v>4357</v>
      </c>
      <c r="G4190" s="11">
        <v>5090309</v>
      </c>
      <c r="H4190" s="11" t="s">
        <v>4437</v>
      </c>
      <c r="I4190" s="8" t="s">
        <v>426</v>
      </c>
    </row>
    <row r="4191" spans="1:9" x14ac:dyDescent="0.25">
      <c r="A4191" s="8" t="s">
        <v>409</v>
      </c>
      <c r="B4191" s="8" t="s">
        <v>4429</v>
      </c>
      <c r="C4191" s="8" t="s">
        <v>426</v>
      </c>
      <c r="D4191" s="9" t="s">
        <v>439</v>
      </c>
      <c r="E4191" s="10" t="s">
        <v>440</v>
      </c>
      <c r="F4191" s="8" t="s">
        <v>4357</v>
      </c>
      <c r="G4191" s="11">
        <v>5090323</v>
      </c>
      <c r="H4191" s="11" t="s">
        <v>4438</v>
      </c>
      <c r="I4191" s="8" t="s">
        <v>426</v>
      </c>
    </row>
    <row r="4192" spans="1:9" x14ac:dyDescent="0.25">
      <c r="A4192" s="8" t="s">
        <v>409</v>
      </c>
      <c r="B4192" s="8" t="s">
        <v>4429</v>
      </c>
      <c r="C4192" s="8" t="s">
        <v>426</v>
      </c>
      <c r="D4192" s="9" t="s">
        <v>435</v>
      </c>
      <c r="E4192" s="10" t="s">
        <v>436</v>
      </c>
      <c r="F4192" s="8" t="s">
        <v>4357</v>
      </c>
      <c r="G4192" s="11">
        <v>5090330</v>
      </c>
      <c r="H4192" s="11" t="s">
        <v>4439</v>
      </c>
      <c r="I4192" s="8" t="s">
        <v>426</v>
      </c>
    </row>
    <row r="4193" spans="1:9" x14ac:dyDescent="0.25">
      <c r="A4193" s="8" t="s">
        <v>409</v>
      </c>
      <c r="B4193" s="8" t="s">
        <v>4429</v>
      </c>
      <c r="C4193" s="8" t="s">
        <v>426</v>
      </c>
      <c r="D4193" s="9" t="s">
        <v>427</v>
      </c>
      <c r="E4193" s="10" t="s">
        <v>428</v>
      </c>
      <c r="F4193" s="8" t="s">
        <v>4357</v>
      </c>
      <c r="G4193" s="11">
        <v>5090392</v>
      </c>
      <c r="H4193" s="11" t="s">
        <v>4440</v>
      </c>
      <c r="I4193" s="8" t="s">
        <v>426</v>
      </c>
    </row>
    <row r="4194" spans="1:9" x14ac:dyDescent="0.25">
      <c r="A4194" s="8" t="s">
        <v>409</v>
      </c>
      <c r="B4194" s="8" t="s">
        <v>4429</v>
      </c>
      <c r="C4194" s="8" t="s">
        <v>426</v>
      </c>
      <c r="D4194" s="9" t="s">
        <v>439</v>
      </c>
      <c r="E4194" s="10" t="s">
        <v>440</v>
      </c>
      <c r="F4194" s="8" t="s">
        <v>4357</v>
      </c>
      <c r="G4194" s="11">
        <v>5090451</v>
      </c>
      <c r="H4194" s="11" t="s">
        <v>4441</v>
      </c>
      <c r="I4194" s="8" t="s">
        <v>426</v>
      </c>
    </row>
    <row r="4195" spans="1:9" x14ac:dyDescent="0.25">
      <c r="A4195" s="8" t="s">
        <v>409</v>
      </c>
      <c r="B4195" s="8" t="s">
        <v>4429</v>
      </c>
      <c r="C4195" s="8" t="s">
        <v>426</v>
      </c>
      <c r="D4195" s="9" t="s">
        <v>437</v>
      </c>
      <c r="E4195" s="10" t="s">
        <v>438</v>
      </c>
      <c r="F4195" s="8" t="s">
        <v>4357</v>
      </c>
      <c r="G4195" s="11">
        <v>5090468</v>
      </c>
      <c r="H4195" s="11" t="s">
        <v>4442</v>
      </c>
      <c r="I4195" s="8" t="s">
        <v>426</v>
      </c>
    </row>
    <row r="4196" spans="1:9" x14ac:dyDescent="0.25">
      <c r="A4196" s="8" t="s">
        <v>409</v>
      </c>
      <c r="B4196" s="8" t="s">
        <v>4429</v>
      </c>
      <c r="C4196" s="8" t="s">
        <v>426</v>
      </c>
      <c r="D4196" s="9" t="s">
        <v>437</v>
      </c>
      <c r="E4196" s="10" t="s">
        <v>438</v>
      </c>
      <c r="F4196" s="8" t="s">
        <v>4357</v>
      </c>
      <c r="G4196" s="11">
        <v>5090503</v>
      </c>
      <c r="H4196" s="11" t="s">
        <v>4443</v>
      </c>
      <c r="I4196" s="8" t="s">
        <v>426</v>
      </c>
    </row>
    <row r="4197" spans="1:9" x14ac:dyDescent="0.25">
      <c r="A4197" s="8" t="s">
        <v>409</v>
      </c>
      <c r="B4197" s="8" t="s">
        <v>4429</v>
      </c>
      <c r="C4197" s="8" t="s">
        <v>426</v>
      </c>
      <c r="D4197" s="9" t="s">
        <v>433</v>
      </c>
      <c r="E4197" s="10" t="s">
        <v>434</v>
      </c>
      <c r="F4197" s="8" t="s">
        <v>4357</v>
      </c>
      <c r="G4197" s="11">
        <v>5090648</v>
      </c>
      <c r="H4197" s="11" t="s">
        <v>4444</v>
      </c>
      <c r="I4197" s="8" t="s">
        <v>426</v>
      </c>
    </row>
    <row r="4198" spans="1:9" x14ac:dyDescent="0.25">
      <c r="A4198" s="8" t="s">
        <v>409</v>
      </c>
      <c r="B4198" s="8" t="s">
        <v>4429</v>
      </c>
      <c r="C4198" s="8" t="s">
        <v>426</v>
      </c>
      <c r="D4198" s="9" t="s">
        <v>433</v>
      </c>
      <c r="E4198" s="10" t="s">
        <v>434</v>
      </c>
      <c r="F4198" s="8" t="s">
        <v>4357</v>
      </c>
      <c r="G4198" s="11">
        <v>5090655</v>
      </c>
      <c r="H4198" s="11" t="s">
        <v>4445</v>
      </c>
      <c r="I4198" s="8" t="s">
        <v>426</v>
      </c>
    </row>
    <row r="4199" spans="1:9" x14ac:dyDescent="0.25">
      <c r="A4199" s="8" t="s">
        <v>409</v>
      </c>
      <c r="B4199" s="8" t="s">
        <v>4429</v>
      </c>
      <c r="C4199" s="8" t="s">
        <v>426</v>
      </c>
      <c r="D4199" s="9" t="s">
        <v>439</v>
      </c>
      <c r="E4199" s="10" t="s">
        <v>440</v>
      </c>
      <c r="F4199" s="8" t="s">
        <v>4357</v>
      </c>
      <c r="G4199" s="11">
        <v>5090143</v>
      </c>
      <c r="H4199" s="11" t="s">
        <v>4446</v>
      </c>
      <c r="I4199" s="8" t="s">
        <v>426</v>
      </c>
    </row>
    <row r="4200" spans="1:9" x14ac:dyDescent="0.25">
      <c r="A4200" s="8" t="s">
        <v>409</v>
      </c>
      <c r="B4200" s="8" t="s">
        <v>4447</v>
      </c>
      <c r="C4200" s="8" t="s">
        <v>94</v>
      </c>
      <c r="D4200" s="9" t="s">
        <v>301</v>
      </c>
      <c r="E4200" s="10" t="s">
        <v>302</v>
      </c>
      <c r="F4200" s="8" t="s">
        <v>4382</v>
      </c>
      <c r="G4200" s="11">
        <v>6860435</v>
      </c>
      <c r="H4200" s="11" t="s">
        <v>4448</v>
      </c>
      <c r="I4200" s="8" t="s">
        <v>94</v>
      </c>
    </row>
    <row r="4201" spans="1:9" x14ac:dyDescent="0.25">
      <c r="A4201" s="8" t="s">
        <v>409</v>
      </c>
      <c r="B4201" s="8" t="s">
        <v>4447</v>
      </c>
      <c r="C4201" s="8" t="s">
        <v>94</v>
      </c>
      <c r="D4201" s="9" t="s">
        <v>339</v>
      </c>
      <c r="E4201" s="10" t="s">
        <v>340</v>
      </c>
      <c r="F4201" s="8" t="s">
        <v>4382</v>
      </c>
      <c r="G4201" s="11">
        <v>6850085</v>
      </c>
      <c r="H4201" s="11" t="s">
        <v>4449</v>
      </c>
      <c r="I4201" s="8" t="s">
        <v>94</v>
      </c>
    </row>
    <row r="4202" spans="1:9" x14ac:dyDescent="0.25">
      <c r="A4202" s="8" t="s">
        <v>409</v>
      </c>
      <c r="B4202" s="8" t="s">
        <v>4450</v>
      </c>
      <c r="C4202" s="8" t="s">
        <v>94</v>
      </c>
      <c r="D4202" s="9" t="s">
        <v>345</v>
      </c>
      <c r="E4202" s="10" t="s">
        <v>346</v>
      </c>
      <c r="F4202" s="8" t="s">
        <v>4382</v>
      </c>
      <c r="G4202" s="11">
        <v>4860697</v>
      </c>
      <c r="H4202" s="11" t="s">
        <v>4451</v>
      </c>
      <c r="I4202" s="8" t="s">
        <v>94</v>
      </c>
    </row>
    <row r="4203" spans="1:9" x14ac:dyDescent="0.25">
      <c r="A4203" s="8" t="s">
        <v>409</v>
      </c>
      <c r="B4203" s="8" t="s">
        <v>4452</v>
      </c>
      <c r="C4203" s="8" t="s">
        <v>94</v>
      </c>
      <c r="D4203" s="9" t="s">
        <v>345</v>
      </c>
      <c r="E4203" s="10" t="s">
        <v>346</v>
      </c>
      <c r="F4203" s="8" t="s">
        <v>4382</v>
      </c>
      <c r="G4203" s="11">
        <v>9170627</v>
      </c>
      <c r="H4203" s="11" t="s">
        <v>4453</v>
      </c>
      <c r="I4203" s="8" t="s">
        <v>94</v>
      </c>
    </row>
    <row r="4204" spans="1:9" x14ac:dyDescent="0.25">
      <c r="A4204" s="8" t="s">
        <v>409</v>
      </c>
      <c r="B4204" s="8" t="s">
        <v>4452</v>
      </c>
      <c r="C4204" s="8" t="s">
        <v>94</v>
      </c>
      <c r="D4204" s="9" t="s">
        <v>101</v>
      </c>
      <c r="E4204" s="10" t="s">
        <v>102</v>
      </c>
      <c r="F4204" s="8" t="s">
        <v>4382</v>
      </c>
      <c r="G4204" s="11">
        <v>4815929</v>
      </c>
      <c r="H4204" s="11" t="s">
        <v>4454</v>
      </c>
      <c r="I4204" s="8" t="s">
        <v>94</v>
      </c>
    </row>
    <row r="4205" spans="1:9" x14ac:dyDescent="0.25">
      <c r="A4205" s="8" t="s">
        <v>409</v>
      </c>
      <c r="B4205" s="8" t="s">
        <v>4384</v>
      </c>
      <c r="C4205" s="8" t="s">
        <v>68</v>
      </c>
      <c r="D4205" s="9" t="s">
        <v>127</v>
      </c>
      <c r="E4205" s="10" t="s">
        <v>128</v>
      </c>
      <c r="F4205" s="8" t="s">
        <v>4357</v>
      </c>
      <c r="G4205" s="11">
        <v>4830094</v>
      </c>
      <c r="H4205" s="11" t="s">
        <v>4455</v>
      </c>
      <c r="I4205" s="8" t="s">
        <v>68</v>
      </c>
    </row>
    <row r="4206" spans="1:9" x14ac:dyDescent="0.25">
      <c r="A4206" s="8" t="s">
        <v>409</v>
      </c>
      <c r="B4206" s="8" t="s">
        <v>4447</v>
      </c>
      <c r="C4206" s="8" t="s">
        <v>94</v>
      </c>
      <c r="D4206" s="9" t="s">
        <v>301</v>
      </c>
      <c r="E4206" s="10" t="s">
        <v>302</v>
      </c>
      <c r="F4206" s="8" t="s">
        <v>4382</v>
      </c>
      <c r="G4206" s="11">
        <v>6863193</v>
      </c>
      <c r="H4206" s="11" t="s">
        <v>4456</v>
      </c>
      <c r="I4206" s="8" t="s">
        <v>94</v>
      </c>
    </row>
    <row r="4207" spans="1:9" x14ac:dyDescent="0.25">
      <c r="A4207" s="8" t="s">
        <v>9</v>
      </c>
      <c r="B4207" s="8" t="s">
        <v>309</v>
      </c>
      <c r="C4207" s="8" t="s">
        <v>11</v>
      </c>
      <c r="D4207" s="9" t="s">
        <v>28</v>
      </c>
      <c r="E4207" s="10" t="s">
        <v>29</v>
      </c>
      <c r="F4207" s="8"/>
      <c r="G4207" s="11"/>
      <c r="H4207" s="11" t="s">
        <v>4458</v>
      </c>
      <c r="I4207" s="8" t="s">
        <v>11</v>
      </c>
    </row>
    <row r="4208" spans="1:9" x14ac:dyDescent="0.25">
      <c r="A4208" s="8" t="s">
        <v>9</v>
      </c>
      <c r="B4208" s="8" t="s">
        <v>309</v>
      </c>
      <c r="C4208" s="8" t="s">
        <v>11</v>
      </c>
      <c r="D4208" s="9" t="s">
        <v>28</v>
      </c>
      <c r="E4208" s="10" t="s">
        <v>29</v>
      </c>
      <c r="F4208" s="8"/>
      <c r="G4208" s="11"/>
      <c r="H4208" s="11" t="s">
        <v>4628</v>
      </c>
      <c r="I4208" s="8" t="s">
        <v>11</v>
      </c>
    </row>
    <row r="4209" spans="1:9" x14ac:dyDescent="0.25">
      <c r="A4209" s="8" t="s">
        <v>9</v>
      </c>
      <c r="B4209" s="8" t="s">
        <v>309</v>
      </c>
      <c r="C4209" s="8" t="s">
        <v>11</v>
      </c>
      <c r="D4209" s="9" t="s">
        <v>28</v>
      </c>
      <c r="E4209" s="10" t="s">
        <v>29</v>
      </c>
      <c r="F4209" s="8"/>
      <c r="G4209" s="11"/>
      <c r="H4209" s="11" t="s">
        <v>4459</v>
      </c>
      <c r="I4209" s="8" t="s">
        <v>11</v>
      </c>
    </row>
    <row r="4210" spans="1:9" x14ac:dyDescent="0.25">
      <c r="A4210" s="8" t="s">
        <v>9</v>
      </c>
      <c r="B4210" s="8" t="s">
        <v>309</v>
      </c>
      <c r="C4210" s="8" t="s">
        <v>11</v>
      </c>
      <c r="D4210" s="9" t="s">
        <v>28</v>
      </c>
      <c r="E4210" s="10" t="s">
        <v>29</v>
      </c>
      <c r="F4210" s="8"/>
      <c r="G4210" s="11"/>
      <c r="H4210" s="11" t="s">
        <v>4460</v>
      </c>
      <c r="I4210" s="8" t="s">
        <v>11</v>
      </c>
    </row>
    <row r="4211" spans="1:9" x14ac:dyDescent="0.25">
      <c r="A4211" s="8" t="s">
        <v>9</v>
      </c>
      <c r="B4211" s="8" t="s">
        <v>309</v>
      </c>
      <c r="C4211" s="8" t="s">
        <v>11</v>
      </c>
      <c r="D4211" s="9" t="s">
        <v>28</v>
      </c>
      <c r="E4211" s="10" t="s">
        <v>29</v>
      </c>
      <c r="F4211" s="8"/>
      <c r="G4211" s="11"/>
      <c r="H4211" s="11" t="s">
        <v>4461</v>
      </c>
      <c r="I4211" s="8" t="s">
        <v>11</v>
      </c>
    </row>
    <row r="4212" spans="1:9" x14ac:dyDescent="0.25">
      <c r="A4212" s="8" t="s">
        <v>9</v>
      </c>
      <c r="B4212" s="8" t="s">
        <v>309</v>
      </c>
      <c r="C4212" s="8" t="s">
        <v>11</v>
      </c>
      <c r="D4212" s="9" t="s">
        <v>28</v>
      </c>
      <c r="E4212" s="10" t="s">
        <v>29</v>
      </c>
      <c r="F4212" s="8"/>
      <c r="G4212" s="11"/>
      <c r="H4212" s="11" t="s">
        <v>4462</v>
      </c>
      <c r="I4212" s="8" t="s">
        <v>11</v>
      </c>
    </row>
    <row r="4213" spans="1:9" x14ac:dyDescent="0.25">
      <c r="A4213" s="8" t="s">
        <v>9</v>
      </c>
      <c r="B4213" s="8" t="s">
        <v>309</v>
      </c>
      <c r="C4213" s="8" t="s">
        <v>11</v>
      </c>
      <c r="D4213" s="9" t="s">
        <v>28</v>
      </c>
      <c r="E4213" s="10" t="s">
        <v>29</v>
      </c>
      <c r="F4213" s="8"/>
      <c r="G4213" s="11"/>
      <c r="H4213" s="11" t="s">
        <v>4463</v>
      </c>
      <c r="I4213" s="8" t="s">
        <v>11</v>
      </c>
    </row>
    <row r="4214" spans="1:9" x14ac:dyDescent="0.25">
      <c r="A4214" s="8" t="s">
        <v>9</v>
      </c>
      <c r="B4214" s="8" t="s">
        <v>309</v>
      </c>
      <c r="C4214" s="8" t="s">
        <v>11</v>
      </c>
      <c r="D4214" s="9" t="s">
        <v>28</v>
      </c>
      <c r="E4214" s="10" t="s">
        <v>29</v>
      </c>
      <c r="F4214" s="8"/>
      <c r="G4214" s="11"/>
      <c r="H4214" s="11" t="s">
        <v>4464</v>
      </c>
      <c r="I4214" s="8" t="s">
        <v>11</v>
      </c>
    </row>
    <row r="4215" spans="1:9" x14ac:dyDescent="0.25">
      <c r="A4215" s="8" t="s">
        <v>9</v>
      </c>
      <c r="B4215" s="8" t="s">
        <v>309</v>
      </c>
      <c r="C4215" s="8" t="s">
        <v>11</v>
      </c>
      <c r="D4215" s="9" t="s">
        <v>28</v>
      </c>
      <c r="E4215" s="10" t="s">
        <v>29</v>
      </c>
      <c r="F4215" s="8"/>
      <c r="G4215" s="11"/>
      <c r="H4215" s="11" t="s">
        <v>4465</v>
      </c>
      <c r="I4215" s="8" t="s">
        <v>11</v>
      </c>
    </row>
    <row r="4216" spans="1:9" x14ac:dyDescent="0.25">
      <c r="A4216" s="8" t="s">
        <v>9</v>
      </c>
      <c r="B4216" s="8" t="s">
        <v>309</v>
      </c>
      <c r="C4216" s="8" t="s">
        <v>11</v>
      </c>
      <c r="D4216" s="9" t="s">
        <v>28</v>
      </c>
      <c r="E4216" s="10" t="s">
        <v>29</v>
      </c>
      <c r="F4216" s="8"/>
      <c r="G4216" s="11"/>
      <c r="H4216" s="11" t="s">
        <v>4466</v>
      </c>
      <c r="I4216" s="8" t="s">
        <v>11</v>
      </c>
    </row>
    <row r="4217" spans="1:9" x14ac:dyDescent="0.25">
      <c r="A4217" s="8" t="s">
        <v>9</v>
      </c>
      <c r="B4217" s="8" t="s">
        <v>309</v>
      </c>
      <c r="C4217" s="8" t="s">
        <v>11</v>
      </c>
      <c r="D4217" s="9" t="s">
        <v>28</v>
      </c>
      <c r="E4217" s="10" t="s">
        <v>29</v>
      </c>
      <c r="F4217" s="8"/>
      <c r="G4217" s="11"/>
      <c r="H4217" s="11" t="s">
        <v>4467</v>
      </c>
      <c r="I4217" s="8" t="s">
        <v>11</v>
      </c>
    </row>
    <row r="4218" spans="1:9" x14ac:dyDescent="0.25">
      <c r="A4218" s="8" t="s">
        <v>9</v>
      </c>
      <c r="B4218" s="8" t="s">
        <v>309</v>
      </c>
      <c r="C4218" s="8" t="s">
        <v>11</v>
      </c>
      <c r="D4218" s="9" t="s">
        <v>28</v>
      </c>
      <c r="E4218" s="10" t="s">
        <v>29</v>
      </c>
      <c r="F4218" s="8"/>
      <c r="G4218" s="11"/>
      <c r="H4218" s="11" t="s">
        <v>4468</v>
      </c>
      <c r="I4218" s="8" t="s">
        <v>11</v>
      </c>
    </row>
    <row r="4219" spans="1:9" x14ac:dyDescent="0.25">
      <c r="A4219" s="8" t="s">
        <v>9</v>
      </c>
      <c r="B4219" s="8" t="s">
        <v>309</v>
      </c>
      <c r="C4219" s="8" t="s">
        <v>11</v>
      </c>
      <c r="D4219" s="9" t="s">
        <v>28</v>
      </c>
      <c r="E4219" s="10" t="s">
        <v>29</v>
      </c>
      <c r="F4219" s="8"/>
      <c r="G4219" s="11"/>
      <c r="H4219" s="11" t="s">
        <v>4469</v>
      </c>
      <c r="I4219" s="8" t="s">
        <v>11</v>
      </c>
    </row>
    <row r="4220" spans="1:9" x14ac:dyDescent="0.25">
      <c r="A4220" s="8" t="s">
        <v>9</v>
      </c>
      <c r="B4220" s="8" t="s">
        <v>309</v>
      </c>
      <c r="C4220" s="8" t="s">
        <v>11</v>
      </c>
      <c r="D4220" s="9" t="s">
        <v>28</v>
      </c>
      <c r="E4220" s="10" t="s">
        <v>29</v>
      </c>
      <c r="F4220" s="8"/>
      <c r="G4220" s="11"/>
      <c r="H4220" s="11" t="s">
        <v>4470</v>
      </c>
      <c r="I4220" s="8" t="s">
        <v>11</v>
      </c>
    </row>
    <row r="4221" spans="1:9" x14ac:dyDescent="0.25">
      <c r="A4221" s="8" t="s">
        <v>9</v>
      </c>
      <c r="B4221" s="8" t="s">
        <v>309</v>
      </c>
      <c r="C4221" s="8" t="s">
        <v>11</v>
      </c>
      <c r="D4221" s="9" t="s">
        <v>28</v>
      </c>
      <c r="E4221" s="10" t="s">
        <v>29</v>
      </c>
      <c r="F4221" s="8"/>
      <c r="G4221" s="11"/>
      <c r="H4221" s="11" t="s">
        <v>4471</v>
      </c>
      <c r="I4221" s="8" t="s">
        <v>11</v>
      </c>
    </row>
    <row r="4222" spans="1:9" x14ac:dyDescent="0.25">
      <c r="A4222" s="8" t="s">
        <v>9</v>
      </c>
      <c r="B4222" s="8" t="s">
        <v>309</v>
      </c>
      <c r="C4222" s="8" t="s">
        <v>11</v>
      </c>
      <c r="D4222" s="9" t="s">
        <v>28</v>
      </c>
      <c r="E4222" s="10" t="s">
        <v>29</v>
      </c>
      <c r="F4222" s="8"/>
      <c r="G4222" s="11"/>
      <c r="H4222" s="11" t="s">
        <v>4472</v>
      </c>
      <c r="I4222" s="8" t="s">
        <v>11</v>
      </c>
    </row>
    <row r="4223" spans="1:9" x14ac:dyDescent="0.25">
      <c r="A4223" s="8" t="s">
        <v>9</v>
      </c>
      <c r="B4223" s="8" t="s">
        <v>309</v>
      </c>
      <c r="C4223" s="8" t="s">
        <v>11</v>
      </c>
      <c r="D4223" s="9" t="s">
        <v>28</v>
      </c>
      <c r="E4223" s="10" t="s">
        <v>29</v>
      </c>
      <c r="F4223" s="8"/>
      <c r="G4223" s="11"/>
      <c r="H4223" s="11" t="s">
        <v>4473</v>
      </c>
      <c r="I4223" s="8" t="s">
        <v>11</v>
      </c>
    </row>
    <row r="4224" spans="1:9" x14ac:dyDescent="0.25">
      <c r="A4224" s="8" t="s">
        <v>9</v>
      </c>
      <c r="B4224" s="8" t="s">
        <v>309</v>
      </c>
      <c r="C4224" s="8" t="s">
        <v>11</v>
      </c>
      <c r="D4224" s="9" t="s">
        <v>28</v>
      </c>
      <c r="E4224" s="10" t="s">
        <v>29</v>
      </c>
      <c r="F4224" s="8"/>
      <c r="G4224" s="11"/>
      <c r="H4224" s="11" t="s">
        <v>4474</v>
      </c>
      <c r="I4224" s="8" t="s">
        <v>11</v>
      </c>
    </row>
    <row r="4225" spans="1:9" x14ac:dyDescent="0.25">
      <c r="A4225" s="8" t="s">
        <v>9</v>
      </c>
      <c r="B4225" s="8" t="s">
        <v>309</v>
      </c>
      <c r="C4225" s="8" t="s">
        <v>11</v>
      </c>
      <c r="D4225" s="9" t="s">
        <v>28</v>
      </c>
      <c r="E4225" s="10" t="s">
        <v>29</v>
      </c>
      <c r="F4225" s="8"/>
      <c r="G4225" s="11"/>
      <c r="H4225" s="11" t="s">
        <v>4475</v>
      </c>
      <c r="I4225" s="8" t="s">
        <v>11</v>
      </c>
    </row>
    <row r="4226" spans="1:9" x14ac:dyDescent="0.25">
      <c r="A4226" s="8" t="s">
        <v>9</v>
      </c>
      <c r="B4226" s="8" t="s">
        <v>309</v>
      </c>
      <c r="C4226" s="8" t="s">
        <v>11</v>
      </c>
      <c r="D4226" s="9" t="s">
        <v>28</v>
      </c>
      <c r="E4226" s="10" t="s">
        <v>29</v>
      </c>
      <c r="F4226" s="8"/>
      <c r="G4226" s="11"/>
      <c r="H4226" s="11" t="s">
        <v>4476</v>
      </c>
      <c r="I4226" s="8" t="s">
        <v>11</v>
      </c>
    </row>
    <row r="4227" spans="1:9" x14ac:dyDescent="0.25">
      <c r="A4227" s="8" t="s">
        <v>9</v>
      </c>
      <c r="B4227" s="8" t="s">
        <v>309</v>
      </c>
      <c r="C4227" s="8" t="s">
        <v>11</v>
      </c>
      <c r="D4227" s="9" t="s">
        <v>28</v>
      </c>
      <c r="E4227" s="10" t="s">
        <v>29</v>
      </c>
      <c r="F4227" s="8"/>
      <c r="G4227" s="11"/>
      <c r="H4227" s="11" t="s">
        <v>4477</v>
      </c>
      <c r="I4227" s="8" t="s">
        <v>11</v>
      </c>
    </row>
    <row r="4228" spans="1:9" x14ac:dyDescent="0.25">
      <c r="A4228" s="8" t="s">
        <v>9</v>
      </c>
      <c r="B4228" s="8" t="s">
        <v>309</v>
      </c>
      <c r="C4228" s="8" t="s">
        <v>11</v>
      </c>
      <c r="D4228" s="9" t="s">
        <v>28</v>
      </c>
      <c r="E4228" s="10" t="s">
        <v>29</v>
      </c>
      <c r="F4228" s="8"/>
      <c r="G4228" s="11"/>
      <c r="H4228" s="11" t="s">
        <v>4478</v>
      </c>
      <c r="I4228" s="8" t="s">
        <v>11</v>
      </c>
    </row>
    <row r="4229" spans="1:9" x14ac:dyDescent="0.25">
      <c r="A4229" s="8" t="s">
        <v>9</v>
      </c>
      <c r="B4229" s="8" t="s">
        <v>309</v>
      </c>
      <c r="C4229" s="8" t="s">
        <v>11</v>
      </c>
      <c r="D4229" s="9" t="s">
        <v>28</v>
      </c>
      <c r="E4229" s="10" t="s">
        <v>29</v>
      </c>
      <c r="F4229" s="8"/>
      <c r="G4229" s="11"/>
      <c r="H4229" s="11" t="s">
        <v>4633</v>
      </c>
      <c r="I4229" s="8" t="s">
        <v>11</v>
      </c>
    </row>
    <row r="4230" spans="1:9" x14ac:dyDescent="0.25">
      <c r="A4230" s="8" t="s">
        <v>9</v>
      </c>
      <c r="B4230" s="8" t="s">
        <v>309</v>
      </c>
      <c r="C4230" s="8" t="s">
        <v>11</v>
      </c>
      <c r="D4230" s="9" t="s">
        <v>28</v>
      </c>
      <c r="E4230" s="10" t="s">
        <v>29</v>
      </c>
      <c r="F4230" s="8"/>
      <c r="G4230" s="11"/>
      <c r="H4230" s="11" t="s">
        <v>4479</v>
      </c>
      <c r="I4230" s="8" t="s">
        <v>11</v>
      </c>
    </row>
    <row r="4231" spans="1:9" x14ac:dyDescent="0.25">
      <c r="A4231" s="8" t="s">
        <v>9</v>
      </c>
      <c r="B4231" s="8" t="s">
        <v>309</v>
      </c>
      <c r="C4231" s="8" t="s">
        <v>11</v>
      </c>
      <c r="D4231" s="9" t="s">
        <v>28</v>
      </c>
      <c r="E4231" s="10" t="s">
        <v>29</v>
      </c>
      <c r="F4231" s="8"/>
      <c r="G4231" s="11"/>
      <c r="H4231" s="11" t="s">
        <v>4480</v>
      </c>
      <c r="I4231" s="8" t="s">
        <v>11</v>
      </c>
    </row>
    <row r="4232" spans="1:9" x14ac:dyDescent="0.25">
      <c r="A4232" s="8" t="s">
        <v>9</v>
      </c>
      <c r="B4232" s="8" t="s">
        <v>309</v>
      </c>
      <c r="C4232" s="8" t="s">
        <v>11</v>
      </c>
      <c r="D4232" s="9" t="s">
        <v>28</v>
      </c>
      <c r="E4232" s="10" t="s">
        <v>29</v>
      </c>
      <c r="F4232" s="8"/>
      <c r="G4232" s="11"/>
      <c r="H4232" s="11" t="s">
        <v>4481</v>
      </c>
      <c r="I4232" s="8" t="s">
        <v>11</v>
      </c>
    </row>
    <row r="4233" spans="1:9" x14ac:dyDescent="0.25">
      <c r="A4233" s="8" t="s">
        <v>9</v>
      </c>
      <c r="B4233" s="8" t="s">
        <v>309</v>
      </c>
      <c r="C4233" s="8" t="s">
        <v>11</v>
      </c>
      <c r="D4233" s="9" t="s">
        <v>28</v>
      </c>
      <c r="E4233" s="10" t="s">
        <v>29</v>
      </c>
      <c r="F4233" s="8"/>
      <c r="G4233" s="11"/>
      <c r="H4233" s="11" t="s">
        <v>4482</v>
      </c>
      <c r="I4233" s="8" t="s">
        <v>11</v>
      </c>
    </row>
    <row r="4234" spans="1:9" x14ac:dyDescent="0.25">
      <c r="A4234" s="8" t="s">
        <v>9</v>
      </c>
      <c r="B4234" s="8" t="s">
        <v>309</v>
      </c>
      <c r="C4234" s="8" t="s">
        <v>11</v>
      </c>
      <c r="D4234" s="9" t="s">
        <v>28</v>
      </c>
      <c r="E4234" s="10" t="s">
        <v>29</v>
      </c>
      <c r="F4234" s="8"/>
      <c r="G4234" s="11"/>
      <c r="H4234" s="11" t="s">
        <v>4483</v>
      </c>
      <c r="I4234" s="8" t="s">
        <v>11</v>
      </c>
    </row>
    <row r="4235" spans="1:9" x14ac:dyDescent="0.25">
      <c r="A4235" s="8" t="s">
        <v>9</v>
      </c>
      <c r="B4235" s="8" t="s">
        <v>309</v>
      </c>
      <c r="C4235" s="8" t="s">
        <v>11</v>
      </c>
      <c r="D4235" s="9" t="s">
        <v>28</v>
      </c>
      <c r="E4235" s="10" t="s">
        <v>29</v>
      </c>
      <c r="F4235" s="8"/>
      <c r="G4235" s="11"/>
      <c r="H4235" s="11" t="s">
        <v>4485</v>
      </c>
      <c r="I4235" s="8" t="s">
        <v>11</v>
      </c>
    </row>
    <row r="4236" spans="1:9" x14ac:dyDescent="0.25">
      <c r="A4236" s="8" t="s">
        <v>9</v>
      </c>
      <c r="B4236" s="8" t="s">
        <v>309</v>
      </c>
      <c r="C4236" s="8" t="s">
        <v>11</v>
      </c>
      <c r="D4236" s="9" t="s">
        <v>28</v>
      </c>
      <c r="E4236" s="10" t="s">
        <v>29</v>
      </c>
      <c r="F4236" s="8"/>
      <c r="G4236" s="11"/>
      <c r="H4236" s="11" t="s">
        <v>4486</v>
      </c>
      <c r="I4236" s="8" t="s">
        <v>11</v>
      </c>
    </row>
    <row r="4237" spans="1:9" x14ac:dyDescent="0.25">
      <c r="A4237" s="8" t="s">
        <v>9</v>
      </c>
      <c r="B4237" s="8" t="s">
        <v>309</v>
      </c>
      <c r="C4237" s="8" t="s">
        <v>11</v>
      </c>
      <c r="D4237" s="9" t="s">
        <v>28</v>
      </c>
      <c r="E4237" s="10" t="s">
        <v>29</v>
      </c>
      <c r="F4237" s="8"/>
      <c r="G4237" s="11"/>
      <c r="H4237" s="11" t="s">
        <v>4487</v>
      </c>
      <c r="I4237" s="8" t="s">
        <v>11</v>
      </c>
    </row>
    <row r="4238" spans="1:9" x14ac:dyDescent="0.25">
      <c r="A4238" s="8" t="s">
        <v>9</v>
      </c>
      <c r="B4238" s="8" t="s">
        <v>309</v>
      </c>
      <c r="C4238" s="8" t="s">
        <v>11</v>
      </c>
      <c r="D4238" s="9" t="s">
        <v>28</v>
      </c>
      <c r="E4238" s="10" t="s">
        <v>29</v>
      </c>
      <c r="F4238" s="8"/>
      <c r="G4238" s="11"/>
      <c r="H4238" s="11" t="s">
        <v>4488</v>
      </c>
      <c r="I4238" s="8" t="s">
        <v>11</v>
      </c>
    </row>
    <row r="4239" spans="1:9" x14ac:dyDescent="0.25">
      <c r="A4239" s="8" t="s">
        <v>9</v>
      </c>
      <c r="B4239" s="8" t="s">
        <v>309</v>
      </c>
      <c r="C4239" s="8" t="s">
        <v>11</v>
      </c>
      <c r="D4239" s="9" t="s">
        <v>28</v>
      </c>
      <c r="E4239" s="10" t="s">
        <v>29</v>
      </c>
      <c r="F4239" s="8"/>
      <c r="G4239" s="11"/>
      <c r="H4239" s="11" t="s">
        <v>4625</v>
      </c>
      <c r="I4239" s="8" t="s">
        <v>11</v>
      </c>
    </row>
    <row r="4240" spans="1:9" x14ac:dyDescent="0.25">
      <c r="A4240" s="8" t="s">
        <v>9</v>
      </c>
      <c r="B4240" s="8" t="s">
        <v>309</v>
      </c>
      <c r="C4240" s="8" t="s">
        <v>11</v>
      </c>
      <c r="D4240" s="9" t="s">
        <v>28</v>
      </c>
      <c r="E4240" s="10" t="s">
        <v>29</v>
      </c>
      <c r="F4240" s="8"/>
      <c r="G4240" s="11"/>
      <c r="H4240" s="11" t="s">
        <v>4489</v>
      </c>
      <c r="I4240" s="8" t="s">
        <v>11</v>
      </c>
    </row>
    <row r="4241" spans="1:9" x14ac:dyDescent="0.25">
      <c r="A4241" s="8" t="s">
        <v>9</v>
      </c>
      <c r="B4241" s="8" t="s">
        <v>309</v>
      </c>
      <c r="C4241" s="8" t="s">
        <v>11</v>
      </c>
      <c r="D4241" s="9" t="s">
        <v>28</v>
      </c>
      <c r="E4241" s="10" t="s">
        <v>29</v>
      </c>
      <c r="F4241" s="8"/>
      <c r="G4241" s="11"/>
      <c r="H4241" s="11" t="s">
        <v>4490</v>
      </c>
      <c r="I4241" s="8" t="s">
        <v>11</v>
      </c>
    </row>
    <row r="4242" spans="1:9" x14ac:dyDescent="0.25">
      <c r="A4242" s="8" t="s">
        <v>9</v>
      </c>
      <c r="B4242" s="8" t="s">
        <v>309</v>
      </c>
      <c r="C4242" s="8" t="s">
        <v>11</v>
      </c>
      <c r="D4242" s="9" t="s">
        <v>20</v>
      </c>
      <c r="E4242" s="10" t="s">
        <v>21</v>
      </c>
      <c r="F4242" s="8"/>
      <c r="G4242" s="11"/>
      <c r="H4242" s="11" t="s">
        <v>4491</v>
      </c>
      <c r="I4242" s="8" t="s">
        <v>11</v>
      </c>
    </row>
    <row r="4243" spans="1:9" x14ac:dyDescent="0.25">
      <c r="A4243" s="8" t="s">
        <v>9</v>
      </c>
      <c r="B4243" s="8" t="s">
        <v>309</v>
      </c>
      <c r="C4243" s="8" t="s">
        <v>11</v>
      </c>
      <c r="D4243" s="9" t="s">
        <v>20</v>
      </c>
      <c r="E4243" s="10" t="s">
        <v>21</v>
      </c>
      <c r="F4243" s="8"/>
      <c r="G4243" s="11"/>
      <c r="H4243" s="11" t="s">
        <v>4492</v>
      </c>
      <c r="I4243" s="8" t="s">
        <v>11</v>
      </c>
    </row>
    <row r="4244" spans="1:9" x14ac:dyDescent="0.25">
      <c r="A4244" s="8" t="s">
        <v>9</v>
      </c>
      <c r="B4244" s="8" t="s">
        <v>309</v>
      </c>
      <c r="C4244" s="8" t="s">
        <v>11</v>
      </c>
      <c r="D4244" s="9" t="s">
        <v>20</v>
      </c>
      <c r="E4244" s="10" t="s">
        <v>21</v>
      </c>
      <c r="F4244" s="8"/>
      <c r="G4244" s="11"/>
      <c r="H4244" s="11" t="s">
        <v>4493</v>
      </c>
      <c r="I4244" s="8" t="s">
        <v>11</v>
      </c>
    </row>
    <row r="4245" spans="1:9" x14ac:dyDescent="0.25">
      <c r="A4245" s="8" t="s">
        <v>9</v>
      </c>
      <c r="B4245" s="8" t="s">
        <v>309</v>
      </c>
      <c r="C4245" s="8" t="s">
        <v>11</v>
      </c>
      <c r="D4245" s="9" t="s">
        <v>20</v>
      </c>
      <c r="E4245" s="10" t="s">
        <v>21</v>
      </c>
      <c r="F4245" s="8"/>
      <c r="G4245" s="11"/>
      <c r="H4245" s="11" t="s">
        <v>4494</v>
      </c>
      <c r="I4245" s="8" t="s">
        <v>11</v>
      </c>
    </row>
    <row r="4246" spans="1:9" x14ac:dyDescent="0.25">
      <c r="A4246" s="8" t="s">
        <v>9</v>
      </c>
      <c r="B4246" s="8" t="s">
        <v>309</v>
      </c>
      <c r="C4246" s="8" t="s">
        <v>11</v>
      </c>
      <c r="D4246" s="9" t="s">
        <v>20</v>
      </c>
      <c r="E4246" s="10" t="s">
        <v>21</v>
      </c>
      <c r="F4246" s="8"/>
      <c r="G4246" s="11"/>
      <c r="H4246" s="11" t="s">
        <v>4495</v>
      </c>
      <c r="I4246" s="8" t="s">
        <v>11</v>
      </c>
    </row>
    <row r="4247" spans="1:9" x14ac:dyDescent="0.25">
      <c r="A4247" s="8" t="s">
        <v>9</v>
      </c>
      <c r="B4247" s="8" t="s">
        <v>309</v>
      </c>
      <c r="C4247" s="8" t="s">
        <v>11</v>
      </c>
      <c r="D4247" s="9" t="s">
        <v>20</v>
      </c>
      <c r="E4247" s="10" t="s">
        <v>21</v>
      </c>
      <c r="F4247" s="8"/>
      <c r="G4247" s="11"/>
      <c r="H4247" s="11" t="s">
        <v>4496</v>
      </c>
      <c r="I4247" s="8" t="s">
        <v>11</v>
      </c>
    </row>
    <row r="4248" spans="1:9" x14ac:dyDescent="0.25">
      <c r="A4248" s="8" t="s">
        <v>9</v>
      </c>
      <c r="B4248" s="8" t="s">
        <v>309</v>
      </c>
      <c r="C4248" s="8" t="s">
        <v>11</v>
      </c>
      <c r="D4248" s="9" t="s">
        <v>20</v>
      </c>
      <c r="E4248" s="10" t="s">
        <v>21</v>
      </c>
      <c r="F4248" s="8"/>
      <c r="G4248" s="11"/>
      <c r="H4248" s="11" t="s">
        <v>4498</v>
      </c>
      <c r="I4248" s="8" t="s">
        <v>11</v>
      </c>
    </row>
    <row r="4249" spans="1:9" x14ac:dyDescent="0.25">
      <c r="A4249" s="8" t="s">
        <v>9</v>
      </c>
      <c r="B4249" s="8" t="s">
        <v>309</v>
      </c>
      <c r="C4249" s="8" t="s">
        <v>11</v>
      </c>
      <c r="D4249" s="9" t="s">
        <v>20</v>
      </c>
      <c r="E4249" s="10" t="s">
        <v>21</v>
      </c>
      <c r="F4249" s="8"/>
      <c r="G4249" s="11"/>
      <c r="H4249" s="11" t="s">
        <v>4499</v>
      </c>
      <c r="I4249" s="8" t="s">
        <v>11</v>
      </c>
    </row>
    <row r="4250" spans="1:9" x14ac:dyDescent="0.25">
      <c r="A4250" s="8" t="s">
        <v>9</v>
      </c>
      <c r="B4250" s="8" t="s">
        <v>309</v>
      </c>
      <c r="C4250" s="8" t="s">
        <v>11</v>
      </c>
      <c r="D4250" s="9" t="s">
        <v>20</v>
      </c>
      <c r="E4250" s="10" t="s">
        <v>21</v>
      </c>
      <c r="F4250" s="8"/>
      <c r="G4250" s="11"/>
      <c r="H4250" s="11" t="s">
        <v>4500</v>
      </c>
      <c r="I4250" s="8" t="s">
        <v>11</v>
      </c>
    </row>
    <row r="4251" spans="1:9" x14ac:dyDescent="0.25">
      <c r="A4251" s="8" t="s">
        <v>9</v>
      </c>
      <c r="B4251" s="8" t="s">
        <v>309</v>
      </c>
      <c r="C4251" s="8" t="s">
        <v>11</v>
      </c>
      <c r="D4251" s="9" t="s">
        <v>20</v>
      </c>
      <c r="E4251" s="10" t="s">
        <v>21</v>
      </c>
      <c r="F4251" s="8"/>
      <c r="G4251" s="11"/>
      <c r="H4251" s="11" t="s">
        <v>4501</v>
      </c>
      <c r="I4251" s="8" t="s">
        <v>11</v>
      </c>
    </row>
    <row r="4252" spans="1:9" x14ac:dyDescent="0.25">
      <c r="A4252" s="8" t="s">
        <v>9</v>
      </c>
      <c r="B4252" s="8" t="s">
        <v>309</v>
      </c>
      <c r="C4252" s="8" t="s">
        <v>11</v>
      </c>
      <c r="D4252" s="9" t="s">
        <v>20</v>
      </c>
      <c r="E4252" s="10" t="s">
        <v>21</v>
      </c>
      <c r="F4252" s="8"/>
      <c r="G4252" s="11"/>
      <c r="H4252" s="11" t="s">
        <v>4502</v>
      </c>
      <c r="I4252" s="8" t="s">
        <v>11</v>
      </c>
    </row>
    <row r="4253" spans="1:9" x14ac:dyDescent="0.25">
      <c r="A4253" s="8" t="s">
        <v>9</v>
      </c>
      <c r="B4253" s="8" t="s">
        <v>309</v>
      </c>
      <c r="C4253" s="8" t="s">
        <v>11</v>
      </c>
      <c r="D4253" s="9" t="s">
        <v>20</v>
      </c>
      <c r="E4253" s="10" t="s">
        <v>21</v>
      </c>
      <c r="F4253" s="8"/>
      <c r="G4253" s="11"/>
      <c r="H4253" s="11" t="s">
        <v>4503</v>
      </c>
      <c r="I4253" s="8" t="s">
        <v>11</v>
      </c>
    </row>
    <row r="4254" spans="1:9" x14ac:dyDescent="0.25">
      <c r="A4254" s="8" t="s">
        <v>9</v>
      </c>
      <c r="B4254" s="8" t="s">
        <v>309</v>
      </c>
      <c r="C4254" s="8" t="s">
        <v>11</v>
      </c>
      <c r="D4254" s="9" t="s">
        <v>20</v>
      </c>
      <c r="E4254" s="10" t="s">
        <v>21</v>
      </c>
      <c r="F4254" s="8"/>
      <c r="G4254" s="11"/>
      <c r="H4254" s="11" t="s">
        <v>4504</v>
      </c>
      <c r="I4254" s="8" t="s">
        <v>11</v>
      </c>
    </row>
    <row r="4255" spans="1:9" x14ac:dyDescent="0.25">
      <c r="A4255" s="8" t="s">
        <v>9</v>
      </c>
      <c r="B4255" s="8" t="s">
        <v>309</v>
      </c>
      <c r="C4255" s="8" t="s">
        <v>11</v>
      </c>
      <c r="D4255" s="9" t="s">
        <v>20</v>
      </c>
      <c r="E4255" s="10" t="s">
        <v>21</v>
      </c>
      <c r="F4255" s="8"/>
      <c r="G4255" s="11"/>
      <c r="H4255" s="11" t="s">
        <v>4505</v>
      </c>
      <c r="I4255" s="8" t="s">
        <v>11</v>
      </c>
    </row>
    <row r="4256" spans="1:9" x14ac:dyDescent="0.25">
      <c r="A4256" s="8" t="s">
        <v>9</v>
      </c>
      <c r="B4256" s="8" t="s">
        <v>309</v>
      </c>
      <c r="C4256" s="8" t="s">
        <v>11</v>
      </c>
      <c r="D4256" s="9" t="s">
        <v>20</v>
      </c>
      <c r="E4256" s="10" t="s">
        <v>21</v>
      </c>
      <c r="F4256" s="8"/>
      <c r="G4256" s="11"/>
      <c r="H4256" s="11" t="s">
        <v>4506</v>
      </c>
      <c r="I4256" s="8" t="s">
        <v>11</v>
      </c>
    </row>
    <row r="4257" spans="1:9" x14ac:dyDescent="0.25">
      <c r="A4257" s="8" t="s">
        <v>9</v>
      </c>
      <c r="B4257" s="8" t="s">
        <v>309</v>
      </c>
      <c r="C4257" s="8" t="s">
        <v>11</v>
      </c>
      <c r="D4257" s="9" t="s">
        <v>20</v>
      </c>
      <c r="E4257" s="10" t="s">
        <v>21</v>
      </c>
      <c r="F4257" s="8"/>
      <c r="G4257" s="11"/>
      <c r="H4257" s="11" t="s">
        <v>4507</v>
      </c>
      <c r="I4257" s="8" t="s">
        <v>11</v>
      </c>
    </row>
    <row r="4258" spans="1:9" x14ac:dyDescent="0.25">
      <c r="A4258" s="8" t="s">
        <v>9</v>
      </c>
      <c r="B4258" s="8" t="s">
        <v>309</v>
      </c>
      <c r="C4258" s="8" t="s">
        <v>11</v>
      </c>
      <c r="D4258" s="9" t="s">
        <v>20</v>
      </c>
      <c r="E4258" s="10" t="s">
        <v>21</v>
      </c>
      <c r="F4258" s="8"/>
      <c r="G4258" s="11"/>
      <c r="H4258" s="11" t="s">
        <v>4508</v>
      </c>
      <c r="I4258" s="8" t="s">
        <v>11</v>
      </c>
    </row>
    <row r="4259" spans="1:9" x14ac:dyDescent="0.25">
      <c r="A4259" s="8" t="s">
        <v>9</v>
      </c>
      <c r="B4259" s="8" t="s">
        <v>309</v>
      </c>
      <c r="C4259" s="8" t="s">
        <v>11</v>
      </c>
      <c r="D4259" s="9" t="s">
        <v>20</v>
      </c>
      <c r="E4259" s="10" t="s">
        <v>21</v>
      </c>
      <c r="F4259" s="8"/>
      <c r="G4259" s="11"/>
      <c r="H4259" s="11" t="s">
        <v>4509</v>
      </c>
      <c r="I4259" s="8" t="s">
        <v>11</v>
      </c>
    </row>
    <row r="4260" spans="1:9" x14ac:dyDescent="0.25">
      <c r="A4260" s="8" t="s">
        <v>9</v>
      </c>
      <c r="B4260" s="8" t="s">
        <v>309</v>
      </c>
      <c r="C4260" s="8" t="s">
        <v>11</v>
      </c>
      <c r="D4260" s="9" t="s">
        <v>20</v>
      </c>
      <c r="E4260" s="10" t="s">
        <v>21</v>
      </c>
      <c r="F4260" s="8"/>
      <c r="G4260" s="11"/>
      <c r="H4260" s="11" t="s">
        <v>4510</v>
      </c>
      <c r="I4260" s="8" t="s">
        <v>11</v>
      </c>
    </row>
    <row r="4261" spans="1:9" x14ac:dyDescent="0.25">
      <c r="A4261" s="8" t="s">
        <v>9</v>
      </c>
      <c r="B4261" s="8" t="s">
        <v>309</v>
      </c>
      <c r="C4261" s="8" t="s">
        <v>11</v>
      </c>
      <c r="D4261" s="9" t="s">
        <v>20</v>
      </c>
      <c r="E4261" s="10" t="s">
        <v>21</v>
      </c>
      <c r="F4261" s="8"/>
      <c r="G4261" s="11"/>
      <c r="H4261" s="11" t="s">
        <v>4547</v>
      </c>
      <c r="I4261" s="8" t="s">
        <v>11</v>
      </c>
    </row>
    <row r="4262" spans="1:9" x14ac:dyDescent="0.25">
      <c r="A4262" s="8" t="s">
        <v>9</v>
      </c>
      <c r="B4262" s="8" t="s">
        <v>309</v>
      </c>
      <c r="C4262" s="8" t="s">
        <v>11</v>
      </c>
      <c r="D4262" s="9" t="s">
        <v>20</v>
      </c>
      <c r="E4262" s="10" t="s">
        <v>21</v>
      </c>
      <c r="F4262" s="8"/>
      <c r="G4262" s="11"/>
      <c r="H4262" s="11" t="s">
        <v>4511</v>
      </c>
      <c r="I4262" s="8" t="s">
        <v>11</v>
      </c>
    </row>
    <row r="4263" spans="1:9" x14ac:dyDescent="0.25">
      <c r="A4263" s="8" t="s">
        <v>9</v>
      </c>
      <c r="B4263" s="8" t="s">
        <v>309</v>
      </c>
      <c r="C4263" s="8" t="s">
        <v>11</v>
      </c>
      <c r="D4263" s="9" t="s">
        <v>20</v>
      </c>
      <c r="E4263" s="10" t="s">
        <v>21</v>
      </c>
      <c r="F4263" s="8"/>
      <c r="G4263" s="11"/>
      <c r="H4263" s="11" t="s">
        <v>4512</v>
      </c>
      <c r="I4263" s="8" t="s">
        <v>11</v>
      </c>
    </row>
    <row r="4264" spans="1:9" x14ac:dyDescent="0.25">
      <c r="A4264" s="8" t="s">
        <v>9</v>
      </c>
      <c r="B4264" s="8" t="s">
        <v>309</v>
      </c>
      <c r="C4264" s="8" t="s">
        <v>11</v>
      </c>
      <c r="D4264" s="9" t="s">
        <v>20</v>
      </c>
      <c r="E4264" s="10" t="s">
        <v>21</v>
      </c>
      <c r="F4264" s="8"/>
      <c r="G4264" s="11"/>
      <c r="H4264" s="11" t="s">
        <v>4513</v>
      </c>
      <c r="I4264" s="8" t="s">
        <v>11</v>
      </c>
    </row>
    <row r="4265" spans="1:9" x14ac:dyDescent="0.25">
      <c r="A4265" s="8" t="s">
        <v>9</v>
      </c>
      <c r="B4265" s="8" t="s">
        <v>309</v>
      </c>
      <c r="C4265" s="8" t="s">
        <v>11</v>
      </c>
      <c r="D4265" s="9" t="s">
        <v>20</v>
      </c>
      <c r="E4265" s="10" t="s">
        <v>21</v>
      </c>
      <c r="F4265" s="8"/>
      <c r="G4265" s="11"/>
      <c r="H4265" s="11" t="s">
        <v>4514</v>
      </c>
      <c r="I4265" s="8" t="s">
        <v>11</v>
      </c>
    </row>
    <row r="4266" spans="1:9" x14ac:dyDescent="0.25">
      <c r="A4266" s="8" t="s">
        <v>9</v>
      </c>
      <c r="B4266" s="8" t="s">
        <v>309</v>
      </c>
      <c r="C4266" s="8" t="s">
        <v>11</v>
      </c>
      <c r="D4266" s="9" t="s">
        <v>20</v>
      </c>
      <c r="E4266" s="10" t="s">
        <v>21</v>
      </c>
      <c r="F4266" s="8"/>
      <c r="G4266" s="11"/>
      <c r="H4266" s="11" t="s">
        <v>4515</v>
      </c>
      <c r="I4266" s="8" t="s">
        <v>11</v>
      </c>
    </row>
    <row r="4267" spans="1:9" x14ac:dyDescent="0.25">
      <c r="A4267" s="8" t="s">
        <v>9</v>
      </c>
      <c r="B4267" s="8" t="s">
        <v>309</v>
      </c>
      <c r="C4267" s="8" t="s">
        <v>11</v>
      </c>
      <c r="D4267" s="9" t="s">
        <v>20</v>
      </c>
      <c r="E4267" s="10" t="s">
        <v>21</v>
      </c>
      <c r="F4267" s="8"/>
      <c r="G4267" s="11"/>
      <c r="H4267" s="11" t="s">
        <v>4516</v>
      </c>
      <c r="I4267" s="8" t="s">
        <v>11</v>
      </c>
    </row>
    <row r="4268" spans="1:9" x14ac:dyDescent="0.25">
      <c r="A4268" s="8" t="s">
        <v>9</v>
      </c>
      <c r="B4268" s="8" t="s">
        <v>309</v>
      </c>
      <c r="C4268" s="8" t="s">
        <v>11</v>
      </c>
      <c r="D4268" s="9" t="s">
        <v>20</v>
      </c>
      <c r="E4268" s="10" t="s">
        <v>21</v>
      </c>
      <c r="F4268" s="8"/>
      <c r="G4268" s="11"/>
      <c r="H4268" s="11" t="s">
        <v>4517</v>
      </c>
      <c r="I4268" s="8" t="s">
        <v>11</v>
      </c>
    </row>
    <row r="4269" spans="1:9" x14ac:dyDescent="0.25">
      <c r="A4269" s="8" t="s">
        <v>9</v>
      </c>
      <c r="B4269" s="8" t="s">
        <v>309</v>
      </c>
      <c r="C4269" s="8" t="s">
        <v>11</v>
      </c>
      <c r="D4269" s="9" t="s">
        <v>20</v>
      </c>
      <c r="E4269" s="10" t="s">
        <v>21</v>
      </c>
      <c r="F4269" s="8"/>
      <c r="G4269" s="11"/>
      <c r="H4269" s="11" t="s">
        <v>4518</v>
      </c>
      <c r="I4269" s="8" t="s">
        <v>11</v>
      </c>
    </row>
    <row r="4270" spans="1:9" x14ac:dyDescent="0.25">
      <c r="A4270" s="8" t="s">
        <v>9</v>
      </c>
      <c r="B4270" s="8" t="s">
        <v>309</v>
      </c>
      <c r="C4270" s="8" t="s">
        <v>11</v>
      </c>
      <c r="D4270" s="9" t="s">
        <v>20</v>
      </c>
      <c r="E4270" s="10" t="s">
        <v>21</v>
      </c>
      <c r="F4270" s="8"/>
      <c r="G4270" s="11"/>
      <c r="H4270" s="11" t="s">
        <v>4519</v>
      </c>
      <c r="I4270" s="8" t="s">
        <v>11</v>
      </c>
    </row>
    <row r="4271" spans="1:9" x14ac:dyDescent="0.25">
      <c r="A4271" s="8" t="s">
        <v>9</v>
      </c>
      <c r="B4271" s="8" t="s">
        <v>309</v>
      </c>
      <c r="C4271" s="8" t="s">
        <v>11</v>
      </c>
      <c r="D4271" s="9" t="s">
        <v>20</v>
      </c>
      <c r="E4271" s="10" t="s">
        <v>21</v>
      </c>
      <c r="F4271" s="8"/>
      <c r="G4271" s="11"/>
      <c r="H4271" s="11" t="s">
        <v>4520</v>
      </c>
      <c r="I4271" s="8" t="s">
        <v>11</v>
      </c>
    </row>
    <row r="4272" spans="1:9" x14ac:dyDescent="0.25">
      <c r="A4272" s="8" t="s">
        <v>9</v>
      </c>
      <c r="B4272" s="8" t="s">
        <v>309</v>
      </c>
      <c r="C4272" s="8" t="s">
        <v>11</v>
      </c>
      <c r="D4272" s="9" t="s">
        <v>20</v>
      </c>
      <c r="E4272" s="10" t="s">
        <v>21</v>
      </c>
      <c r="F4272" s="8"/>
      <c r="G4272" s="11"/>
      <c r="H4272" s="11" t="s">
        <v>4521</v>
      </c>
      <c r="I4272" s="8" t="s">
        <v>11</v>
      </c>
    </row>
    <row r="4273" spans="1:9" x14ac:dyDescent="0.25">
      <c r="A4273" s="8" t="s">
        <v>9</v>
      </c>
      <c r="B4273" s="8" t="s">
        <v>309</v>
      </c>
      <c r="C4273" s="8" t="s">
        <v>11</v>
      </c>
      <c r="D4273" s="9" t="s">
        <v>20</v>
      </c>
      <c r="E4273" s="10" t="s">
        <v>21</v>
      </c>
      <c r="F4273" s="8"/>
      <c r="G4273" s="11"/>
      <c r="H4273" s="11" t="s">
        <v>4522</v>
      </c>
      <c r="I4273" s="8" t="s">
        <v>11</v>
      </c>
    </row>
    <row r="4274" spans="1:9" x14ac:dyDescent="0.25">
      <c r="A4274" s="8" t="s">
        <v>9</v>
      </c>
      <c r="B4274" s="8" t="s">
        <v>309</v>
      </c>
      <c r="C4274" s="8" t="s">
        <v>11</v>
      </c>
      <c r="D4274" s="9" t="s">
        <v>20</v>
      </c>
      <c r="E4274" s="10" t="s">
        <v>21</v>
      </c>
      <c r="F4274" s="8"/>
      <c r="G4274" s="11"/>
      <c r="H4274" s="11" t="s">
        <v>4523</v>
      </c>
      <c r="I4274" s="8" t="s">
        <v>11</v>
      </c>
    </row>
    <row r="4275" spans="1:9" x14ac:dyDescent="0.25">
      <c r="A4275" s="8" t="s">
        <v>9</v>
      </c>
      <c r="B4275" s="8" t="s">
        <v>309</v>
      </c>
      <c r="C4275" s="8" t="s">
        <v>11</v>
      </c>
      <c r="D4275" s="9" t="s">
        <v>20</v>
      </c>
      <c r="E4275" s="10" t="s">
        <v>21</v>
      </c>
      <c r="F4275" s="8"/>
      <c r="G4275" s="11"/>
      <c r="H4275" s="11" t="s">
        <v>4524</v>
      </c>
      <c r="I4275" s="8" t="s">
        <v>11</v>
      </c>
    </row>
    <row r="4276" spans="1:9" x14ac:dyDescent="0.25">
      <c r="A4276" s="8" t="s">
        <v>9</v>
      </c>
      <c r="B4276" s="8" t="s">
        <v>309</v>
      </c>
      <c r="C4276" s="8" t="s">
        <v>11</v>
      </c>
      <c r="D4276" s="9" t="s">
        <v>20</v>
      </c>
      <c r="E4276" s="10" t="s">
        <v>21</v>
      </c>
      <c r="F4276" s="8"/>
      <c r="G4276" s="11"/>
      <c r="H4276" s="11" t="s">
        <v>4525</v>
      </c>
      <c r="I4276" s="8" t="s">
        <v>11</v>
      </c>
    </row>
    <row r="4277" spans="1:9" x14ac:dyDescent="0.25">
      <c r="A4277" s="8" t="s">
        <v>9</v>
      </c>
      <c r="B4277" s="8" t="s">
        <v>309</v>
      </c>
      <c r="C4277" s="8" t="s">
        <v>11</v>
      </c>
      <c r="D4277" s="9" t="s">
        <v>20</v>
      </c>
      <c r="E4277" s="10" t="s">
        <v>21</v>
      </c>
      <c r="F4277" s="8"/>
      <c r="G4277" s="11"/>
      <c r="H4277" s="11" t="s">
        <v>4526</v>
      </c>
      <c r="I4277" s="8" t="s">
        <v>11</v>
      </c>
    </row>
    <row r="4278" spans="1:9" x14ac:dyDescent="0.25">
      <c r="A4278" s="8" t="s">
        <v>9</v>
      </c>
      <c r="B4278" s="8" t="s">
        <v>309</v>
      </c>
      <c r="C4278" s="8" t="s">
        <v>11</v>
      </c>
      <c r="D4278" s="9" t="s">
        <v>36</v>
      </c>
      <c r="E4278" s="10" t="s">
        <v>37</v>
      </c>
      <c r="F4278" s="8"/>
      <c r="G4278" s="11"/>
      <c r="H4278" s="11" t="s">
        <v>4527</v>
      </c>
      <c r="I4278" s="8" t="s">
        <v>11</v>
      </c>
    </row>
    <row r="4279" spans="1:9" x14ac:dyDescent="0.25">
      <c r="A4279" s="8" t="s">
        <v>9</v>
      </c>
      <c r="B4279" s="8" t="s">
        <v>309</v>
      </c>
      <c r="C4279" s="8" t="s">
        <v>11</v>
      </c>
      <c r="D4279" s="9" t="s">
        <v>36</v>
      </c>
      <c r="E4279" s="10" t="s">
        <v>37</v>
      </c>
      <c r="F4279" s="8"/>
      <c r="G4279" s="11"/>
      <c r="H4279" s="11" t="s">
        <v>4584</v>
      </c>
      <c r="I4279" s="8" t="s">
        <v>11</v>
      </c>
    </row>
    <row r="4280" spans="1:9" x14ac:dyDescent="0.25">
      <c r="A4280" s="8" t="s">
        <v>9</v>
      </c>
      <c r="B4280" s="8" t="s">
        <v>309</v>
      </c>
      <c r="C4280" s="8" t="s">
        <v>11</v>
      </c>
      <c r="D4280" s="9" t="s">
        <v>36</v>
      </c>
      <c r="E4280" s="10" t="s">
        <v>37</v>
      </c>
      <c r="F4280" s="8"/>
      <c r="G4280" s="11"/>
      <c r="H4280" s="11" t="s">
        <v>4528</v>
      </c>
      <c r="I4280" s="8" t="s">
        <v>11</v>
      </c>
    </row>
    <row r="4281" spans="1:9" x14ac:dyDescent="0.25">
      <c r="A4281" s="8" t="s">
        <v>9</v>
      </c>
      <c r="B4281" s="8" t="s">
        <v>309</v>
      </c>
      <c r="C4281" s="8" t="s">
        <v>11</v>
      </c>
      <c r="D4281" s="9" t="s">
        <v>36</v>
      </c>
      <c r="E4281" s="10" t="s">
        <v>37</v>
      </c>
      <c r="F4281" s="8"/>
      <c r="G4281" s="11"/>
      <c r="H4281" s="11" t="s">
        <v>4529</v>
      </c>
      <c r="I4281" s="8" t="s">
        <v>11</v>
      </c>
    </row>
    <row r="4282" spans="1:9" x14ac:dyDescent="0.25">
      <c r="A4282" s="8" t="s">
        <v>9</v>
      </c>
      <c r="B4282" s="8" t="s">
        <v>309</v>
      </c>
      <c r="C4282" s="8" t="s">
        <v>11</v>
      </c>
      <c r="D4282" s="9" t="s">
        <v>36</v>
      </c>
      <c r="E4282" s="10" t="s">
        <v>37</v>
      </c>
      <c r="F4282" s="8"/>
      <c r="G4282" s="11"/>
      <c r="H4282" s="11" t="s">
        <v>4530</v>
      </c>
      <c r="I4282" s="8" t="s">
        <v>11</v>
      </c>
    </row>
    <row r="4283" spans="1:9" x14ac:dyDescent="0.25">
      <c r="A4283" s="8" t="s">
        <v>9</v>
      </c>
      <c r="B4283" s="8" t="s">
        <v>309</v>
      </c>
      <c r="C4283" s="8" t="s">
        <v>11</v>
      </c>
      <c r="D4283" s="9" t="s">
        <v>36</v>
      </c>
      <c r="E4283" s="10" t="s">
        <v>37</v>
      </c>
      <c r="F4283" s="8"/>
      <c r="G4283" s="11"/>
      <c r="H4283" s="11" t="s">
        <v>4531</v>
      </c>
      <c r="I4283" s="8" t="s">
        <v>11</v>
      </c>
    </row>
    <row r="4284" spans="1:9" x14ac:dyDescent="0.25">
      <c r="A4284" s="8" t="s">
        <v>9</v>
      </c>
      <c r="B4284" s="8" t="s">
        <v>309</v>
      </c>
      <c r="C4284" s="8" t="s">
        <v>11</v>
      </c>
      <c r="D4284" s="9" t="s">
        <v>36</v>
      </c>
      <c r="E4284" s="10" t="s">
        <v>37</v>
      </c>
      <c r="F4284" s="8"/>
      <c r="G4284" s="11"/>
      <c r="H4284" s="11" t="s">
        <v>4532</v>
      </c>
      <c r="I4284" s="8" t="s">
        <v>11</v>
      </c>
    </row>
    <row r="4285" spans="1:9" x14ac:dyDescent="0.25">
      <c r="A4285" s="8" t="s">
        <v>9</v>
      </c>
      <c r="B4285" s="8" t="s">
        <v>309</v>
      </c>
      <c r="C4285" s="8" t="s">
        <v>11</v>
      </c>
      <c r="D4285" s="9" t="s">
        <v>36</v>
      </c>
      <c r="E4285" s="10" t="s">
        <v>37</v>
      </c>
      <c r="F4285" s="8"/>
      <c r="G4285" s="11"/>
      <c r="H4285" s="11" t="s">
        <v>4533</v>
      </c>
      <c r="I4285" s="8" t="s">
        <v>11</v>
      </c>
    </row>
    <row r="4286" spans="1:9" x14ac:dyDescent="0.25">
      <c r="A4286" s="8" t="s">
        <v>9</v>
      </c>
      <c r="B4286" s="8" t="s">
        <v>309</v>
      </c>
      <c r="C4286" s="8" t="s">
        <v>11</v>
      </c>
      <c r="D4286" s="9" t="s">
        <v>36</v>
      </c>
      <c r="E4286" s="10" t="s">
        <v>37</v>
      </c>
      <c r="F4286" s="8"/>
      <c r="G4286" s="11"/>
      <c r="H4286" s="11" t="s">
        <v>4534</v>
      </c>
      <c r="I4286" s="8" t="s">
        <v>11</v>
      </c>
    </row>
    <row r="4287" spans="1:9" x14ac:dyDescent="0.25">
      <c r="A4287" s="8" t="s">
        <v>9</v>
      </c>
      <c r="B4287" s="8" t="s">
        <v>309</v>
      </c>
      <c r="C4287" s="8" t="s">
        <v>11</v>
      </c>
      <c r="D4287" s="9" t="s">
        <v>36</v>
      </c>
      <c r="E4287" s="10" t="s">
        <v>37</v>
      </c>
      <c r="F4287" s="8"/>
      <c r="G4287" s="11"/>
      <c r="H4287" s="11" t="s">
        <v>4562</v>
      </c>
      <c r="I4287" s="8" t="s">
        <v>11</v>
      </c>
    </row>
    <row r="4288" spans="1:9" x14ac:dyDescent="0.25">
      <c r="A4288" s="8" t="s">
        <v>9</v>
      </c>
      <c r="B4288" s="8" t="s">
        <v>309</v>
      </c>
      <c r="C4288" s="8" t="s">
        <v>11</v>
      </c>
      <c r="D4288" s="9" t="s">
        <v>36</v>
      </c>
      <c r="E4288" s="10" t="s">
        <v>37</v>
      </c>
      <c r="F4288" s="8"/>
      <c r="G4288" s="11"/>
      <c r="H4288" s="11" t="s">
        <v>4535</v>
      </c>
      <c r="I4288" s="8" t="s">
        <v>11</v>
      </c>
    </row>
    <row r="4289" spans="1:9" x14ac:dyDescent="0.25">
      <c r="A4289" s="8" t="s">
        <v>9</v>
      </c>
      <c r="B4289" s="8" t="s">
        <v>309</v>
      </c>
      <c r="C4289" s="8" t="s">
        <v>11</v>
      </c>
      <c r="D4289" s="9" t="s">
        <v>36</v>
      </c>
      <c r="E4289" s="10" t="s">
        <v>37</v>
      </c>
      <c r="F4289" s="8"/>
      <c r="G4289" s="11"/>
      <c r="H4289" s="11" t="s">
        <v>4536</v>
      </c>
      <c r="I4289" s="8" t="s">
        <v>11</v>
      </c>
    </row>
    <row r="4290" spans="1:9" x14ac:dyDescent="0.25">
      <c r="A4290" s="8" t="s">
        <v>9</v>
      </c>
      <c r="B4290" s="8" t="s">
        <v>309</v>
      </c>
      <c r="C4290" s="8" t="s">
        <v>11</v>
      </c>
      <c r="D4290" s="9" t="s">
        <v>36</v>
      </c>
      <c r="E4290" s="10" t="s">
        <v>37</v>
      </c>
      <c r="F4290" s="8"/>
      <c r="G4290" s="11"/>
      <c r="H4290" s="11" t="s">
        <v>4537</v>
      </c>
      <c r="I4290" s="8" t="s">
        <v>11</v>
      </c>
    </row>
    <row r="4291" spans="1:9" x14ac:dyDescent="0.25">
      <c r="A4291" s="8" t="s">
        <v>9</v>
      </c>
      <c r="B4291" s="8" t="s">
        <v>309</v>
      </c>
      <c r="C4291" s="8" t="s">
        <v>11</v>
      </c>
      <c r="D4291" s="9" t="s">
        <v>36</v>
      </c>
      <c r="E4291" s="10" t="s">
        <v>37</v>
      </c>
      <c r="F4291" s="8"/>
      <c r="G4291" s="11"/>
      <c r="H4291" s="11" t="s">
        <v>4538</v>
      </c>
      <c r="I4291" s="8" t="s">
        <v>11</v>
      </c>
    </row>
    <row r="4292" spans="1:9" x14ac:dyDescent="0.25">
      <c r="A4292" s="8" t="s">
        <v>9</v>
      </c>
      <c r="B4292" s="8" t="s">
        <v>309</v>
      </c>
      <c r="C4292" s="8" t="s">
        <v>11</v>
      </c>
      <c r="D4292" s="9" t="s">
        <v>36</v>
      </c>
      <c r="E4292" s="10" t="s">
        <v>37</v>
      </c>
      <c r="F4292" s="8"/>
      <c r="G4292" s="11"/>
      <c r="H4292" s="11" t="s">
        <v>4539</v>
      </c>
      <c r="I4292" s="8" t="s">
        <v>11</v>
      </c>
    </row>
    <row r="4293" spans="1:9" x14ac:dyDescent="0.25">
      <c r="A4293" s="8" t="s">
        <v>9</v>
      </c>
      <c r="B4293" s="8" t="s">
        <v>309</v>
      </c>
      <c r="C4293" s="8" t="s">
        <v>11</v>
      </c>
      <c r="D4293" s="9" t="s">
        <v>36</v>
      </c>
      <c r="E4293" s="10" t="s">
        <v>37</v>
      </c>
      <c r="F4293" s="8"/>
      <c r="G4293" s="11"/>
      <c r="H4293" s="11" t="s">
        <v>4599</v>
      </c>
      <c r="I4293" s="8" t="s">
        <v>11</v>
      </c>
    </row>
    <row r="4294" spans="1:9" x14ac:dyDescent="0.25">
      <c r="A4294" s="8" t="s">
        <v>9</v>
      </c>
      <c r="B4294" s="8" t="s">
        <v>309</v>
      </c>
      <c r="C4294" s="8" t="s">
        <v>11</v>
      </c>
      <c r="D4294" s="9" t="s">
        <v>36</v>
      </c>
      <c r="E4294" s="10" t="s">
        <v>37</v>
      </c>
      <c r="F4294" s="8"/>
      <c r="G4294" s="11"/>
      <c r="H4294" s="11" t="s">
        <v>4540</v>
      </c>
      <c r="I4294" s="8" t="s">
        <v>11</v>
      </c>
    </row>
    <row r="4295" spans="1:9" x14ac:dyDescent="0.25">
      <c r="A4295" s="8" t="s">
        <v>9</v>
      </c>
      <c r="B4295" s="8" t="s">
        <v>309</v>
      </c>
      <c r="C4295" s="8" t="s">
        <v>11</v>
      </c>
      <c r="D4295" s="9" t="s">
        <v>36</v>
      </c>
      <c r="E4295" s="10" t="s">
        <v>37</v>
      </c>
      <c r="F4295" s="8"/>
      <c r="G4295" s="11"/>
      <c r="H4295" s="11" t="s">
        <v>4541</v>
      </c>
      <c r="I4295" s="8" t="s">
        <v>11</v>
      </c>
    </row>
    <row r="4296" spans="1:9" x14ac:dyDescent="0.25">
      <c r="A4296" s="8" t="s">
        <v>9</v>
      </c>
      <c r="B4296" s="8" t="s">
        <v>309</v>
      </c>
      <c r="C4296" s="8" t="s">
        <v>11</v>
      </c>
      <c r="D4296" s="9" t="s">
        <v>36</v>
      </c>
      <c r="E4296" s="10" t="s">
        <v>37</v>
      </c>
      <c r="F4296" s="8"/>
      <c r="G4296" s="11"/>
      <c r="H4296" s="11" t="s">
        <v>4542</v>
      </c>
      <c r="I4296" s="8" t="s">
        <v>11</v>
      </c>
    </row>
    <row r="4297" spans="1:9" x14ac:dyDescent="0.25">
      <c r="A4297" s="8" t="s">
        <v>9</v>
      </c>
      <c r="B4297" s="8" t="s">
        <v>309</v>
      </c>
      <c r="C4297" s="8" t="s">
        <v>11</v>
      </c>
      <c r="D4297" s="9" t="s">
        <v>36</v>
      </c>
      <c r="E4297" s="10" t="s">
        <v>37</v>
      </c>
      <c r="F4297" s="8"/>
      <c r="G4297" s="11"/>
      <c r="H4297" s="11" t="s">
        <v>4543</v>
      </c>
      <c r="I4297" s="8" t="s">
        <v>11</v>
      </c>
    </row>
    <row r="4298" spans="1:9" x14ac:dyDescent="0.25">
      <c r="A4298" s="8" t="s">
        <v>9</v>
      </c>
      <c r="B4298" s="8" t="s">
        <v>309</v>
      </c>
      <c r="C4298" s="8" t="s">
        <v>11</v>
      </c>
      <c r="D4298" s="9" t="s">
        <v>36</v>
      </c>
      <c r="E4298" s="10" t="s">
        <v>37</v>
      </c>
      <c r="F4298" s="8"/>
      <c r="G4298" s="11"/>
      <c r="H4298" s="11" t="s">
        <v>4544</v>
      </c>
      <c r="I4298" s="8" t="s">
        <v>11</v>
      </c>
    </row>
    <row r="4299" spans="1:9" x14ac:dyDescent="0.25">
      <c r="A4299" s="8" t="s">
        <v>9</v>
      </c>
      <c r="B4299" s="8" t="s">
        <v>309</v>
      </c>
      <c r="C4299" s="8" t="s">
        <v>11</v>
      </c>
      <c r="D4299" s="9" t="s">
        <v>36</v>
      </c>
      <c r="E4299" s="10" t="s">
        <v>37</v>
      </c>
      <c r="F4299" s="8"/>
      <c r="G4299" s="11"/>
      <c r="H4299" s="11" t="s">
        <v>4545</v>
      </c>
      <c r="I4299" s="8" t="s">
        <v>11</v>
      </c>
    </row>
    <row r="4300" spans="1:9" x14ac:dyDescent="0.25">
      <c r="A4300" s="8" t="s">
        <v>9</v>
      </c>
      <c r="B4300" s="8" t="s">
        <v>309</v>
      </c>
      <c r="C4300" s="8" t="s">
        <v>11</v>
      </c>
      <c r="D4300" s="9" t="s">
        <v>36</v>
      </c>
      <c r="E4300" s="10" t="s">
        <v>37</v>
      </c>
      <c r="F4300" s="8"/>
      <c r="G4300" s="11"/>
      <c r="H4300" s="11" t="s">
        <v>4546</v>
      </c>
      <c r="I4300" s="8" t="s">
        <v>11</v>
      </c>
    </row>
    <row r="4301" spans="1:9" x14ac:dyDescent="0.25">
      <c r="A4301" s="8" t="s">
        <v>9</v>
      </c>
      <c r="B4301" s="8" t="s">
        <v>309</v>
      </c>
      <c r="C4301" s="8" t="s">
        <v>11</v>
      </c>
      <c r="D4301" s="9" t="s">
        <v>36</v>
      </c>
      <c r="E4301" s="10" t="s">
        <v>37</v>
      </c>
      <c r="F4301" s="8"/>
      <c r="G4301" s="11"/>
      <c r="H4301" s="11" t="s">
        <v>4548</v>
      </c>
      <c r="I4301" s="8" t="s">
        <v>11</v>
      </c>
    </row>
    <row r="4302" spans="1:9" x14ac:dyDescent="0.25">
      <c r="A4302" s="8" t="s">
        <v>9</v>
      </c>
      <c r="B4302" s="8" t="s">
        <v>309</v>
      </c>
      <c r="C4302" s="8" t="s">
        <v>11</v>
      </c>
      <c r="D4302" s="9" t="s">
        <v>36</v>
      </c>
      <c r="E4302" s="10" t="s">
        <v>37</v>
      </c>
      <c r="F4302" s="8"/>
      <c r="G4302" s="11"/>
      <c r="H4302" s="11" t="s">
        <v>4549</v>
      </c>
      <c r="I4302" s="8" t="s">
        <v>11</v>
      </c>
    </row>
    <row r="4303" spans="1:9" x14ac:dyDescent="0.25">
      <c r="A4303" s="8" t="s">
        <v>9</v>
      </c>
      <c r="B4303" s="8" t="s">
        <v>309</v>
      </c>
      <c r="C4303" s="8" t="s">
        <v>11</v>
      </c>
      <c r="D4303" s="9" t="s">
        <v>36</v>
      </c>
      <c r="E4303" s="10" t="s">
        <v>37</v>
      </c>
      <c r="F4303" s="8"/>
      <c r="G4303" s="11"/>
      <c r="H4303" s="11" t="s">
        <v>4550</v>
      </c>
      <c r="I4303" s="8" t="s">
        <v>11</v>
      </c>
    </row>
    <row r="4304" spans="1:9" x14ac:dyDescent="0.25">
      <c r="A4304" s="8" t="s">
        <v>9</v>
      </c>
      <c r="B4304" s="8" t="s">
        <v>309</v>
      </c>
      <c r="C4304" s="8" t="s">
        <v>11</v>
      </c>
      <c r="D4304" s="9" t="s">
        <v>36</v>
      </c>
      <c r="E4304" s="10" t="s">
        <v>37</v>
      </c>
      <c r="F4304" s="8"/>
      <c r="G4304" s="11"/>
      <c r="H4304" s="11" t="s">
        <v>4551</v>
      </c>
      <c r="I4304" s="8" t="s">
        <v>11</v>
      </c>
    </row>
    <row r="4305" spans="1:9" x14ac:dyDescent="0.25">
      <c r="A4305" s="8" t="s">
        <v>9</v>
      </c>
      <c r="B4305" s="8" t="s">
        <v>309</v>
      </c>
      <c r="C4305" s="8" t="s">
        <v>11</v>
      </c>
      <c r="D4305" s="9" t="s">
        <v>36</v>
      </c>
      <c r="E4305" s="10" t="s">
        <v>37</v>
      </c>
      <c r="F4305" s="8"/>
      <c r="G4305" s="11"/>
      <c r="H4305" s="11" t="s">
        <v>4552</v>
      </c>
      <c r="I4305" s="8" t="s">
        <v>11</v>
      </c>
    </row>
    <row r="4306" spans="1:9" x14ac:dyDescent="0.25">
      <c r="A4306" s="8" t="s">
        <v>9</v>
      </c>
      <c r="B4306" s="8" t="s">
        <v>309</v>
      </c>
      <c r="C4306" s="8" t="s">
        <v>11</v>
      </c>
      <c r="D4306" s="9" t="s">
        <v>44</v>
      </c>
      <c r="E4306" s="10" t="s">
        <v>45</v>
      </c>
      <c r="F4306" s="8"/>
      <c r="G4306" s="11"/>
      <c r="H4306" s="11" t="s">
        <v>4553</v>
      </c>
      <c r="I4306" s="8" t="s">
        <v>11</v>
      </c>
    </row>
    <row r="4307" spans="1:9" x14ac:dyDescent="0.25">
      <c r="A4307" s="8" t="s">
        <v>9</v>
      </c>
      <c r="B4307" s="8" t="s">
        <v>309</v>
      </c>
      <c r="C4307" s="8" t="s">
        <v>11</v>
      </c>
      <c r="D4307" s="9" t="s">
        <v>44</v>
      </c>
      <c r="E4307" s="10" t="s">
        <v>45</v>
      </c>
      <c r="F4307" s="8"/>
      <c r="G4307" s="11"/>
      <c r="H4307" s="11" t="s">
        <v>4554</v>
      </c>
      <c r="I4307" s="8" t="s">
        <v>11</v>
      </c>
    </row>
    <row r="4308" spans="1:9" x14ac:dyDescent="0.25">
      <c r="A4308" s="8" t="s">
        <v>9</v>
      </c>
      <c r="B4308" s="8" t="s">
        <v>309</v>
      </c>
      <c r="C4308" s="8" t="s">
        <v>11</v>
      </c>
      <c r="D4308" s="9" t="s">
        <v>44</v>
      </c>
      <c r="E4308" s="10" t="s">
        <v>45</v>
      </c>
      <c r="F4308" s="8"/>
      <c r="G4308" s="11"/>
      <c r="H4308" s="11" t="s">
        <v>4555</v>
      </c>
      <c r="I4308" s="8" t="s">
        <v>11</v>
      </c>
    </row>
    <row r="4309" spans="1:9" x14ac:dyDescent="0.25">
      <c r="A4309" s="8" t="s">
        <v>9</v>
      </c>
      <c r="B4309" s="8" t="s">
        <v>309</v>
      </c>
      <c r="C4309" s="8" t="s">
        <v>11</v>
      </c>
      <c r="D4309" s="9" t="s">
        <v>44</v>
      </c>
      <c r="E4309" s="10" t="s">
        <v>45</v>
      </c>
      <c r="F4309" s="8"/>
      <c r="G4309" s="11"/>
      <c r="H4309" s="11" t="s">
        <v>4556</v>
      </c>
      <c r="I4309" s="8" t="s">
        <v>11</v>
      </c>
    </row>
    <row r="4310" spans="1:9" x14ac:dyDescent="0.25">
      <c r="A4310" s="8" t="s">
        <v>9</v>
      </c>
      <c r="B4310" s="8" t="s">
        <v>309</v>
      </c>
      <c r="C4310" s="8" t="s">
        <v>11</v>
      </c>
      <c r="D4310" s="9" t="s">
        <v>44</v>
      </c>
      <c r="E4310" s="10" t="s">
        <v>45</v>
      </c>
      <c r="F4310" s="8"/>
      <c r="G4310" s="11"/>
      <c r="H4310" s="11" t="s">
        <v>4557</v>
      </c>
      <c r="I4310" s="8" t="s">
        <v>11</v>
      </c>
    </row>
    <row r="4311" spans="1:9" x14ac:dyDescent="0.25">
      <c r="A4311" s="8" t="s">
        <v>9</v>
      </c>
      <c r="B4311" s="8" t="s">
        <v>309</v>
      </c>
      <c r="C4311" s="8" t="s">
        <v>11</v>
      </c>
      <c r="D4311" s="9" t="s">
        <v>44</v>
      </c>
      <c r="E4311" s="10" t="s">
        <v>45</v>
      </c>
      <c r="F4311" s="8"/>
      <c r="G4311" s="11"/>
      <c r="H4311" s="11" t="s">
        <v>4558</v>
      </c>
      <c r="I4311" s="8" t="s">
        <v>11</v>
      </c>
    </row>
    <row r="4312" spans="1:9" x14ac:dyDescent="0.25">
      <c r="A4312" s="8" t="s">
        <v>9</v>
      </c>
      <c r="B4312" s="8" t="s">
        <v>309</v>
      </c>
      <c r="C4312" s="8" t="s">
        <v>11</v>
      </c>
      <c r="D4312" s="9" t="s">
        <v>44</v>
      </c>
      <c r="E4312" s="10" t="s">
        <v>45</v>
      </c>
      <c r="F4312" s="8"/>
      <c r="G4312" s="11"/>
      <c r="H4312" s="11" t="s">
        <v>4559</v>
      </c>
      <c r="I4312" s="8" t="s">
        <v>11</v>
      </c>
    </row>
    <row r="4313" spans="1:9" x14ac:dyDescent="0.25">
      <c r="A4313" s="8" t="s">
        <v>9</v>
      </c>
      <c r="B4313" s="8" t="s">
        <v>309</v>
      </c>
      <c r="C4313" s="8" t="s">
        <v>11</v>
      </c>
      <c r="D4313" s="9" t="s">
        <v>44</v>
      </c>
      <c r="E4313" s="10" t="s">
        <v>45</v>
      </c>
      <c r="F4313" s="8"/>
      <c r="G4313" s="11"/>
      <c r="H4313" s="11" t="s">
        <v>4560</v>
      </c>
      <c r="I4313" s="8" t="s">
        <v>11</v>
      </c>
    </row>
    <row r="4314" spans="1:9" x14ac:dyDescent="0.25">
      <c r="A4314" s="8" t="s">
        <v>9</v>
      </c>
      <c r="B4314" s="8" t="s">
        <v>309</v>
      </c>
      <c r="C4314" s="8" t="s">
        <v>11</v>
      </c>
      <c r="D4314" s="9" t="s">
        <v>44</v>
      </c>
      <c r="E4314" s="10" t="s">
        <v>45</v>
      </c>
      <c r="F4314" s="8"/>
      <c r="G4314" s="11"/>
      <c r="H4314" s="11" t="s">
        <v>4561</v>
      </c>
      <c r="I4314" s="8" t="s">
        <v>11</v>
      </c>
    </row>
    <row r="4315" spans="1:9" x14ac:dyDescent="0.25">
      <c r="A4315" s="8" t="s">
        <v>9</v>
      </c>
      <c r="B4315" s="8" t="s">
        <v>309</v>
      </c>
      <c r="C4315" s="8" t="s">
        <v>11</v>
      </c>
      <c r="D4315" s="9" t="s">
        <v>44</v>
      </c>
      <c r="E4315" s="10" t="s">
        <v>45</v>
      </c>
      <c r="F4315" s="8"/>
      <c r="G4315" s="11"/>
      <c r="H4315" s="11" t="s">
        <v>4563</v>
      </c>
      <c r="I4315" s="8" t="s">
        <v>11</v>
      </c>
    </row>
    <row r="4316" spans="1:9" x14ac:dyDescent="0.25">
      <c r="A4316" s="8" t="s">
        <v>9</v>
      </c>
      <c r="B4316" s="8" t="s">
        <v>309</v>
      </c>
      <c r="C4316" s="8" t="s">
        <v>11</v>
      </c>
      <c r="D4316" s="9" t="s">
        <v>44</v>
      </c>
      <c r="E4316" s="10" t="s">
        <v>45</v>
      </c>
      <c r="F4316" s="8"/>
      <c r="G4316" s="11"/>
      <c r="H4316" s="11" t="s">
        <v>4564</v>
      </c>
      <c r="I4316" s="8" t="s">
        <v>11</v>
      </c>
    </row>
    <row r="4317" spans="1:9" x14ac:dyDescent="0.25">
      <c r="A4317" s="8" t="s">
        <v>9</v>
      </c>
      <c r="B4317" s="8" t="s">
        <v>309</v>
      </c>
      <c r="C4317" s="8" t="s">
        <v>11</v>
      </c>
      <c r="D4317" s="9" t="s">
        <v>44</v>
      </c>
      <c r="E4317" s="10" t="s">
        <v>45</v>
      </c>
      <c r="F4317" s="8"/>
      <c r="G4317" s="11"/>
      <c r="H4317" s="11" t="s">
        <v>4565</v>
      </c>
      <c r="I4317" s="8" t="s">
        <v>11</v>
      </c>
    </row>
    <row r="4318" spans="1:9" x14ac:dyDescent="0.25">
      <c r="A4318" s="8" t="s">
        <v>9</v>
      </c>
      <c r="B4318" s="8" t="s">
        <v>309</v>
      </c>
      <c r="C4318" s="8" t="s">
        <v>11</v>
      </c>
      <c r="D4318" s="9" t="s">
        <v>44</v>
      </c>
      <c r="E4318" s="10" t="s">
        <v>45</v>
      </c>
      <c r="F4318" s="8"/>
      <c r="G4318" s="11"/>
      <c r="H4318" s="11" t="s">
        <v>4567</v>
      </c>
      <c r="I4318" s="8" t="s">
        <v>11</v>
      </c>
    </row>
    <row r="4319" spans="1:9" x14ac:dyDescent="0.25">
      <c r="A4319" s="8" t="s">
        <v>9</v>
      </c>
      <c r="B4319" s="8" t="s">
        <v>309</v>
      </c>
      <c r="C4319" s="8" t="s">
        <v>11</v>
      </c>
      <c r="D4319" s="9" t="s">
        <v>44</v>
      </c>
      <c r="E4319" s="10" t="s">
        <v>45</v>
      </c>
      <c r="F4319" s="8"/>
      <c r="G4319" s="11"/>
      <c r="H4319" s="11" t="s">
        <v>4569</v>
      </c>
      <c r="I4319" s="8" t="s">
        <v>11</v>
      </c>
    </row>
    <row r="4320" spans="1:9" x14ac:dyDescent="0.25">
      <c r="A4320" s="8" t="s">
        <v>9</v>
      </c>
      <c r="B4320" s="8" t="s">
        <v>309</v>
      </c>
      <c r="C4320" s="8" t="s">
        <v>11</v>
      </c>
      <c r="D4320" s="9" t="s">
        <v>44</v>
      </c>
      <c r="E4320" s="10" t="s">
        <v>45</v>
      </c>
      <c r="F4320" s="8"/>
      <c r="G4320" s="11"/>
      <c r="H4320" s="11" t="s">
        <v>4570</v>
      </c>
      <c r="I4320" s="8" t="s">
        <v>11</v>
      </c>
    </row>
    <row r="4321" spans="1:9" x14ac:dyDescent="0.25">
      <c r="A4321" s="8" t="s">
        <v>9</v>
      </c>
      <c r="B4321" s="8" t="s">
        <v>309</v>
      </c>
      <c r="C4321" s="8" t="s">
        <v>11</v>
      </c>
      <c r="D4321" s="9" t="s">
        <v>44</v>
      </c>
      <c r="E4321" s="10" t="s">
        <v>45</v>
      </c>
      <c r="F4321" s="8"/>
      <c r="G4321" s="11"/>
      <c r="H4321" s="11" t="s">
        <v>4571</v>
      </c>
      <c r="I4321" s="8" t="s">
        <v>11</v>
      </c>
    </row>
    <row r="4322" spans="1:9" x14ac:dyDescent="0.25">
      <c r="A4322" s="8" t="s">
        <v>9</v>
      </c>
      <c r="B4322" s="8" t="s">
        <v>309</v>
      </c>
      <c r="C4322" s="8" t="s">
        <v>11</v>
      </c>
      <c r="D4322" s="9" t="s">
        <v>44</v>
      </c>
      <c r="E4322" s="10" t="s">
        <v>45</v>
      </c>
      <c r="F4322" s="8"/>
      <c r="G4322" s="11"/>
      <c r="H4322" s="11" t="s">
        <v>4572</v>
      </c>
      <c r="I4322" s="8" t="s">
        <v>11</v>
      </c>
    </row>
    <row r="4323" spans="1:9" x14ac:dyDescent="0.25">
      <c r="A4323" s="8" t="s">
        <v>9</v>
      </c>
      <c r="B4323" s="8" t="s">
        <v>309</v>
      </c>
      <c r="C4323" s="8" t="s">
        <v>11</v>
      </c>
      <c r="D4323" s="9" t="s">
        <v>44</v>
      </c>
      <c r="E4323" s="10" t="s">
        <v>45</v>
      </c>
      <c r="F4323" s="8"/>
      <c r="G4323" s="11"/>
      <c r="H4323" s="11" t="s">
        <v>4573</v>
      </c>
      <c r="I4323" s="8" t="s">
        <v>11</v>
      </c>
    </row>
    <row r="4324" spans="1:9" x14ac:dyDescent="0.25">
      <c r="A4324" s="8" t="s">
        <v>9</v>
      </c>
      <c r="B4324" s="8" t="s">
        <v>309</v>
      </c>
      <c r="C4324" s="8" t="s">
        <v>11</v>
      </c>
      <c r="D4324" s="9" t="s">
        <v>44</v>
      </c>
      <c r="E4324" s="10" t="s">
        <v>45</v>
      </c>
      <c r="F4324" s="8"/>
      <c r="G4324" s="11"/>
      <c r="H4324" s="11" t="s">
        <v>4574</v>
      </c>
      <c r="I4324" s="8" t="s">
        <v>11</v>
      </c>
    </row>
    <row r="4325" spans="1:9" x14ac:dyDescent="0.25">
      <c r="A4325" s="8" t="s">
        <v>9</v>
      </c>
      <c r="B4325" s="8" t="s">
        <v>309</v>
      </c>
      <c r="C4325" s="8" t="s">
        <v>11</v>
      </c>
      <c r="D4325" s="9" t="s">
        <v>44</v>
      </c>
      <c r="E4325" s="10" t="s">
        <v>45</v>
      </c>
      <c r="F4325" s="8"/>
      <c r="G4325" s="11"/>
      <c r="H4325" s="11" t="s">
        <v>4575</v>
      </c>
      <c r="I4325" s="8" t="s">
        <v>11</v>
      </c>
    </row>
    <row r="4326" spans="1:9" x14ac:dyDescent="0.25">
      <c r="A4326" s="8" t="s">
        <v>9</v>
      </c>
      <c r="B4326" s="8" t="s">
        <v>309</v>
      </c>
      <c r="C4326" s="8" t="s">
        <v>11</v>
      </c>
      <c r="D4326" s="9" t="s">
        <v>44</v>
      </c>
      <c r="E4326" s="10" t="s">
        <v>45</v>
      </c>
      <c r="F4326" s="8"/>
      <c r="G4326" s="11"/>
      <c r="H4326" s="11" t="s">
        <v>4576</v>
      </c>
      <c r="I4326" s="8" t="s">
        <v>11</v>
      </c>
    </row>
    <row r="4327" spans="1:9" x14ac:dyDescent="0.25">
      <c r="A4327" s="8" t="s">
        <v>9</v>
      </c>
      <c r="B4327" s="8" t="s">
        <v>309</v>
      </c>
      <c r="C4327" s="8" t="s">
        <v>11</v>
      </c>
      <c r="D4327" s="9" t="s">
        <v>44</v>
      </c>
      <c r="E4327" s="10" t="s">
        <v>45</v>
      </c>
      <c r="F4327" s="8"/>
      <c r="G4327" s="11"/>
      <c r="H4327" s="11" t="s">
        <v>4577</v>
      </c>
      <c r="I4327" s="8" t="s">
        <v>11</v>
      </c>
    </row>
    <row r="4328" spans="1:9" x14ac:dyDescent="0.25">
      <c r="A4328" s="8" t="s">
        <v>9</v>
      </c>
      <c r="B4328" s="8" t="s">
        <v>309</v>
      </c>
      <c r="C4328" s="8" t="s">
        <v>11</v>
      </c>
      <c r="D4328" s="9" t="s">
        <v>44</v>
      </c>
      <c r="E4328" s="10" t="s">
        <v>45</v>
      </c>
      <c r="F4328" s="8"/>
      <c r="G4328" s="11"/>
      <c r="H4328" s="11" t="s">
        <v>4484</v>
      </c>
      <c r="I4328" s="8" t="s">
        <v>11</v>
      </c>
    </row>
    <row r="4329" spans="1:9" x14ac:dyDescent="0.25">
      <c r="A4329" s="8" t="s">
        <v>9</v>
      </c>
      <c r="B4329" s="8" t="s">
        <v>309</v>
      </c>
      <c r="C4329" s="8" t="s">
        <v>11</v>
      </c>
      <c r="D4329" s="9" t="s">
        <v>44</v>
      </c>
      <c r="E4329" s="10" t="s">
        <v>45</v>
      </c>
      <c r="F4329" s="8"/>
      <c r="G4329" s="11"/>
      <c r="H4329" s="11" t="s">
        <v>4578</v>
      </c>
      <c r="I4329" s="8" t="s">
        <v>11</v>
      </c>
    </row>
    <row r="4330" spans="1:9" x14ac:dyDescent="0.25">
      <c r="A4330" s="8" t="s">
        <v>9</v>
      </c>
      <c r="B4330" s="8" t="s">
        <v>309</v>
      </c>
      <c r="C4330" s="8" t="s">
        <v>11</v>
      </c>
      <c r="D4330" s="9" t="s">
        <v>44</v>
      </c>
      <c r="E4330" s="10" t="s">
        <v>45</v>
      </c>
      <c r="F4330" s="8"/>
      <c r="G4330" s="11"/>
      <c r="H4330" s="11" t="s">
        <v>4580</v>
      </c>
      <c r="I4330" s="8" t="s">
        <v>11</v>
      </c>
    </row>
    <row r="4331" spans="1:9" x14ac:dyDescent="0.25">
      <c r="A4331" s="8" t="s">
        <v>9</v>
      </c>
      <c r="B4331" s="8" t="s">
        <v>309</v>
      </c>
      <c r="C4331" s="8" t="s">
        <v>11</v>
      </c>
      <c r="D4331" s="9" t="s">
        <v>44</v>
      </c>
      <c r="E4331" s="10" t="s">
        <v>45</v>
      </c>
      <c r="F4331" s="8"/>
      <c r="G4331" s="11"/>
      <c r="H4331" s="11" t="s">
        <v>4581</v>
      </c>
      <c r="I4331" s="8" t="s">
        <v>11</v>
      </c>
    </row>
    <row r="4332" spans="1:9" x14ac:dyDescent="0.25">
      <c r="A4332" s="8" t="s">
        <v>9</v>
      </c>
      <c r="B4332" s="8" t="s">
        <v>309</v>
      </c>
      <c r="C4332" s="8" t="s">
        <v>11</v>
      </c>
      <c r="D4332" s="9" t="s">
        <v>16</v>
      </c>
      <c r="E4332" s="10" t="s">
        <v>17</v>
      </c>
      <c r="F4332" s="8"/>
      <c r="G4332" s="11"/>
      <c r="H4332" s="11" t="s">
        <v>4582</v>
      </c>
      <c r="I4332" s="8" t="s">
        <v>11</v>
      </c>
    </row>
    <row r="4333" spans="1:9" x14ac:dyDescent="0.25">
      <c r="A4333" s="8" t="s">
        <v>9</v>
      </c>
      <c r="B4333" s="8" t="s">
        <v>309</v>
      </c>
      <c r="C4333" s="8" t="s">
        <v>11</v>
      </c>
      <c r="D4333" s="9" t="s">
        <v>16</v>
      </c>
      <c r="E4333" s="10" t="s">
        <v>17</v>
      </c>
      <c r="F4333" s="8"/>
      <c r="G4333" s="11"/>
      <c r="H4333" s="11" t="s">
        <v>4583</v>
      </c>
      <c r="I4333" s="8" t="s">
        <v>11</v>
      </c>
    </row>
    <row r="4334" spans="1:9" x14ac:dyDescent="0.25">
      <c r="A4334" s="8" t="s">
        <v>9</v>
      </c>
      <c r="B4334" s="8" t="s">
        <v>309</v>
      </c>
      <c r="C4334" s="8" t="s">
        <v>11</v>
      </c>
      <c r="D4334" s="9" t="s">
        <v>16</v>
      </c>
      <c r="E4334" s="10" t="s">
        <v>17</v>
      </c>
      <c r="F4334" s="8"/>
      <c r="G4334" s="11"/>
      <c r="H4334" s="11" t="s">
        <v>4585</v>
      </c>
      <c r="I4334" s="8" t="s">
        <v>11</v>
      </c>
    </row>
    <row r="4335" spans="1:9" x14ac:dyDescent="0.25">
      <c r="A4335" s="8" t="s">
        <v>9</v>
      </c>
      <c r="B4335" s="8" t="s">
        <v>309</v>
      </c>
      <c r="C4335" s="8" t="s">
        <v>11</v>
      </c>
      <c r="D4335" s="9" t="s">
        <v>16</v>
      </c>
      <c r="E4335" s="10" t="s">
        <v>17</v>
      </c>
      <c r="F4335" s="8"/>
      <c r="G4335" s="11"/>
      <c r="H4335" s="11" t="s">
        <v>4586</v>
      </c>
      <c r="I4335" s="8" t="s">
        <v>11</v>
      </c>
    </row>
    <row r="4336" spans="1:9" x14ac:dyDescent="0.25">
      <c r="A4336" s="8" t="s">
        <v>9</v>
      </c>
      <c r="B4336" s="8" t="s">
        <v>309</v>
      </c>
      <c r="C4336" s="8" t="s">
        <v>11</v>
      </c>
      <c r="D4336" s="9" t="s">
        <v>16</v>
      </c>
      <c r="E4336" s="10" t="s">
        <v>17</v>
      </c>
      <c r="F4336" s="8"/>
      <c r="G4336" s="11"/>
      <c r="H4336" s="11" t="s">
        <v>4587</v>
      </c>
      <c r="I4336" s="8" t="s">
        <v>11</v>
      </c>
    </row>
    <row r="4337" spans="1:9" x14ac:dyDescent="0.25">
      <c r="A4337" s="8" t="s">
        <v>9</v>
      </c>
      <c r="B4337" s="8" t="s">
        <v>309</v>
      </c>
      <c r="C4337" s="8" t="s">
        <v>11</v>
      </c>
      <c r="D4337" s="9" t="s">
        <v>16</v>
      </c>
      <c r="E4337" s="10" t="s">
        <v>17</v>
      </c>
      <c r="F4337" s="8"/>
      <c r="G4337" s="11"/>
      <c r="H4337" s="11" t="s">
        <v>4588</v>
      </c>
      <c r="I4337" s="8" t="s">
        <v>11</v>
      </c>
    </row>
    <row r="4338" spans="1:9" x14ac:dyDescent="0.25">
      <c r="A4338" s="8" t="s">
        <v>9</v>
      </c>
      <c r="B4338" s="8" t="s">
        <v>309</v>
      </c>
      <c r="C4338" s="8" t="s">
        <v>11</v>
      </c>
      <c r="D4338" s="9" t="s">
        <v>16</v>
      </c>
      <c r="E4338" s="10" t="s">
        <v>17</v>
      </c>
      <c r="F4338" s="8"/>
      <c r="G4338" s="11"/>
      <c r="H4338" s="11" t="s">
        <v>4589</v>
      </c>
      <c r="I4338" s="8" t="s">
        <v>11</v>
      </c>
    </row>
    <row r="4339" spans="1:9" x14ac:dyDescent="0.25">
      <c r="A4339" s="8" t="s">
        <v>9</v>
      </c>
      <c r="B4339" s="8" t="s">
        <v>309</v>
      </c>
      <c r="C4339" s="8" t="s">
        <v>11</v>
      </c>
      <c r="D4339" s="9" t="s">
        <v>16</v>
      </c>
      <c r="E4339" s="10" t="s">
        <v>17</v>
      </c>
      <c r="F4339" s="8"/>
      <c r="G4339" s="11"/>
      <c r="H4339" s="11" t="s">
        <v>4590</v>
      </c>
      <c r="I4339" s="8" t="s">
        <v>11</v>
      </c>
    </row>
    <row r="4340" spans="1:9" x14ac:dyDescent="0.25">
      <c r="A4340" s="8" t="s">
        <v>9</v>
      </c>
      <c r="B4340" s="8" t="s">
        <v>309</v>
      </c>
      <c r="C4340" s="8" t="s">
        <v>11</v>
      </c>
      <c r="D4340" s="9" t="s">
        <v>16</v>
      </c>
      <c r="E4340" s="10" t="s">
        <v>17</v>
      </c>
      <c r="F4340" s="8"/>
      <c r="G4340" s="11"/>
      <c r="H4340" s="11" t="s">
        <v>4591</v>
      </c>
      <c r="I4340" s="8" t="s">
        <v>11</v>
      </c>
    </row>
    <row r="4341" spans="1:9" x14ac:dyDescent="0.25">
      <c r="A4341" s="8" t="s">
        <v>9</v>
      </c>
      <c r="B4341" s="8" t="s">
        <v>309</v>
      </c>
      <c r="C4341" s="8" t="s">
        <v>11</v>
      </c>
      <c r="D4341" s="9" t="s">
        <v>16</v>
      </c>
      <c r="E4341" s="10" t="s">
        <v>17</v>
      </c>
      <c r="F4341" s="8"/>
      <c r="G4341" s="11"/>
      <c r="H4341" s="11" t="s">
        <v>4592</v>
      </c>
      <c r="I4341" s="8" t="s">
        <v>11</v>
      </c>
    </row>
    <row r="4342" spans="1:9" x14ac:dyDescent="0.25">
      <c r="A4342" s="8" t="s">
        <v>9</v>
      </c>
      <c r="B4342" s="8" t="s">
        <v>309</v>
      </c>
      <c r="C4342" s="8" t="s">
        <v>11</v>
      </c>
      <c r="D4342" s="9" t="s">
        <v>16</v>
      </c>
      <c r="E4342" s="10" t="s">
        <v>17</v>
      </c>
      <c r="F4342" s="8"/>
      <c r="G4342" s="11"/>
      <c r="H4342" s="11" t="s">
        <v>4593</v>
      </c>
      <c r="I4342" s="8" t="s">
        <v>11</v>
      </c>
    </row>
    <row r="4343" spans="1:9" x14ac:dyDescent="0.25">
      <c r="A4343" s="8" t="s">
        <v>9</v>
      </c>
      <c r="B4343" s="8" t="s">
        <v>309</v>
      </c>
      <c r="C4343" s="8" t="s">
        <v>11</v>
      </c>
      <c r="D4343" s="9" t="s">
        <v>16</v>
      </c>
      <c r="E4343" s="10" t="s">
        <v>17</v>
      </c>
      <c r="F4343" s="8"/>
      <c r="G4343" s="11"/>
      <c r="H4343" s="11" t="s">
        <v>4594</v>
      </c>
      <c r="I4343" s="8" t="s">
        <v>11</v>
      </c>
    </row>
    <row r="4344" spans="1:9" x14ac:dyDescent="0.25">
      <c r="A4344" s="8" t="s">
        <v>9</v>
      </c>
      <c r="B4344" s="8" t="s">
        <v>309</v>
      </c>
      <c r="C4344" s="8" t="s">
        <v>11</v>
      </c>
      <c r="D4344" s="9" t="s">
        <v>16</v>
      </c>
      <c r="E4344" s="10" t="s">
        <v>17</v>
      </c>
      <c r="F4344" s="8"/>
      <c r="G4344" s="11"/>
      <c r="H4344" s="11" t="s">
        <v>4595</v>
      </c>
      <c r="I4344" s="8" t="s">
        <v>11</v>
      </c>
    </row>
    <row r="4345" spans="1:9" x14ac:dyDescent="0.25">
      <c r="A4345" s="8" t="s">
        <v>9</v>
      </c>
      <c r="B4345" s="8" t="s">
        <v>309</v>
      </c>
      <c r="C4345" s="8" t="s">
        <v>11</v>
      </c>
      <c r="D4345" s="9" t="s">
        <v>16</v>
      </c>
      <c r="E4345" s="10" t="s">
        <v>17</v>
      </c>
      <c r="F4345" s="8"/>
      <c r="G4345" s="11"/>
      <c r="H4345" s="11" t="s">
        <v>4596</v>
      </c>
      <c r="I4345" s="8" t="s">
        <v>11</v>
      </c>
    </row>
    <row r="4346" spans="1:9" x14ac:dyDescent="0.25">
      <c r="A4346" s="8" t="s">
        <v>9</v>
      </c>
      <c r="B4346" s="8" t="s">
        <v>309</v>
      </c>
      <c r="C4346" s="8" t="s">
        <v>11</v>
      </c>
      <c r="D4346" s="9" t="s">
        <v>16</v>
      </c>
      <c r="E4346" s="10" t="s">
        <v>17</v>
      </c>
      <c r="F4346" s="8"/>
      <c r="G4346" s="11"/>
      <c r="H4346" s="11" t="s">
        <v>4597</v>
      </c>
      <c r="I4346" s="8" t="s">
        <v>11</v>
      </c>
    </row>
    <row r="4347" spans="1:9" x14ac:dyDescent="0.25">
      <c r="A4347" s="8" t="s">
        <v>9</v>
      </c>
      <c r="B4347" s="8" t="s">
        <v>309</v>
      </c>
      <c r="C4347" s="8" t="s">
        <v>11</v>
      </c>
      <c r="D4347" s="9" t="s">
        <v>16</v>
      </c>
      <c r="E4347" s="10" t="s">
        <v>17</v>
      </c>
      <c r="F4347" s="8"/>
      <c r="G4347" s="11"/>
      <c r="H4347" s="11" t="s">
        <v>4598</v>
      </c>
      <c r="I4347" s="8" t="s">
        <v>11</v>
      </c>
    </row>
    <row r="4348" spans="1:9" x14ac:dyDescent="0.25">
      <c r="A4348" s="8" t="s">
        <v>9</v>
      </c>
      <c r="B4348" s="8" t="s">
        <v>309</v>
      </c>
      <c r="C4348" s="8" t="s">
        <v>11</v>
      </c>
      <c r="D4348" s="9" t="s">
        <v>16</v>
      </c>
      <c r="E4348" s="10" t="s">
        <v>17</v>
      </c>
      <c r="F4348" s="8"/>
      <c r="G4348" s="11"/>
      <c r="H4348" s="11" t="s">
        <v>4600</v>
      </c>
      <c r="I4348" s="8" t="s">
        <v>11</v>
      </c>
    </row>
    <row r="4349" spans="1:9" x14ac:dyDescent="0.25">
      <c r="A4349" s="8" t="s">
        <v>9</v>
      </c>
      <c r="B4349" s="8" t="s">
        <v>309</v>
      </c>
      <c r="C4349" s="8" t="s">
        <v>11</v>
      </c>
      <c r="D4349" s="9" t="s">
        <v>16</v>
      </c>
      <c r="E4349" s="10" t="s">
        <v>17</v>
      </c>
      <c r="F4349" s="8"/>
      <c r="G4349" s="11"/>
      <c r="H4349" s="11" t="s">
        <v>4601</v>
      </c>
      <c r="I4349" s="8" t="s">
        <v>11</v>
      </c>
    </row>
    <row r="4350" spans="1:9" x14ac:dyDescent="0.25">
      <c r="A4350" s="8" t="s">
        <v>9</v>
      </c>
      <c r="B4350" s="8" t="s">
        <v>309</v>
      </c>
      <c r="C4350" s="8" t="s">
        <v>11</v>
      </c>
      <c r="D4350" s="9" t="s">
        <v>16</v>
      </c>
      <c r="E4350" s="10" t="s">
        <v>17</v>
      </c>
      <c r="F4350" s="8"/>
      <c r="G4350" s="11"/>
      <c r="H4350" s="11" t="s">
        <v>4602</v>
      </c>
      <c r="I4350" s="8" t="s">
        <v>11</v>
      </c>
    </row>
    <row r="4351" spans="1:9" x14ac:dyDescent="0.25">
      <c r="A4351" s="8" t="s">
        <v>9</v>
      </c>
      <c r="B4351" s="8" t="s">
        <v>309</v>
      </c>
      <c r="C4351" s="8" t="s">
        <v>11</v>
      </c>
      <c r="D4351" s="9" t="s">
        <v>16</v>
      </c>
      <c r="E4351" s="10" t="s">
        <v>17</v>
      </c>
      <c r="F4351" s="8"/>
      <c r="G4351" s="11"/>
      <c r="H4351" s="11" t="s">
        <v>4603</v>
      </c>
      <c r="I4351" s="8" t="s">
        <v>11</v>
      </c>
    </row>
    <row r="4352" spans="1:9" x14ac:dyDescent="0.25">
      <c r="A4352" s="8" t="s">
        <v>9</v>
      </c>
      <c r="B4352" s="8" t="s">
        <v>309</v>
      </c>
      <c r="C4352" s="8" t="s">
        <v>11</v>
      </c>
      <c r="D4352" s="9" t="s">
        <v>16</v>
      </c>
      <c r="E4352" s="10" t="s">
        <v>17</v>
      </c>
      <c r="F4352" s="8"/>
      <c r="G4352" s="11"/>
      <c r="H4352" s="11" t="s">
        <v>4568</v>
      </c>
      <c r="I4352" s="8" t="s">
        <v>11</v>
      </c>
    </row>
    <row r="4353" spans="1:9" x14ac:dyDescent="0.25">
      <c r="A4353" s="8" t="s">
        <v>9</v>
      </c>
      <c r="B4353" s="8" t="s">
        <v>309</v>
      </c>
      <c r="C4353" s="8" t="s">
        <v>11</v>
      </c>
      <c r="D4353" s="9" t="s">
        <v>16</v>
      </c>
      <c r="E4353" s="10" t="s">
        <v>17</v>
      </c>
      <c r="F4353" s="8"/>
      <c r="G4353" s="11"/>
      <c r="H4353" s="11" t="s">
        <v>4604</v>
      </c>
      <c r="I4353" s="8" t="s">
        <v>11</v>
      </c>
    </row>
    <row r="4354" spans="1:9" x14ac:dyDescent="0.25">
      <c r="A4354" s="8" t="s">
        <v>9</v>
      </c>
      <c r="B4354" s="8" t="s">
        <v>309</v>
      </c>
      <c r="C4354" s="8" t="s">
        <v>11</v>
      </c>
      <c r="D4354" s="9" t="s">
        <v>16</v>
      </c>
      <c r="E4354" s="10" t="s">
        <v>17</v>
      </c>
      <c r="F4354" s="8"/>
      <c r="G4354" s="11"/>
      <c r="H4354" s="11" t="s">
        <v>4605</v>
      </c>
      <c r="I4354" s="8" t="s">
        <v>11</v>
      </c>
    </row>
    <row r="4355" spans="1:9" x14ac:dyDescent="0.25">
      <c r="A4355" s="8" t="s">
        <v>9</v>
      </c>
      <c r="B4355" s="8" t="s">
        <v>309</v>
      </c>
      <c r="C4355" s="8" t="s">
        <v>11</v>
      </c>
      <c r="D4355" s="9" t="s">
        <v>16</v>
      </c>
      <c r="E4355" s="10" t="s">
        <v>17</v>
      </c>
      <c r="F4355" s="8"/>
      <c r="G4355" s="11"/>
      <c r="H4355" s="11" t="s">
        <v>4606</v>
      </c>
      <c r="I4355" s="8" t="s">
        <v>11</v>
      </c>
    </row>
    <row r="4356" spans="1:9" x14ac:dyDescent="0.25">
      <c r="A4356" s="8" t="s">
        <v>9</v>
      </c>
      <c r="B4356" s="8" t="s">
        <v>309</v>
      </c>
      <c r="C4356" s="8" t="s">
        <v>11</v>
      </c>
      <c r="D4356" s="9" t="s">
        <v>16</v>
      </c>
      <c r="E4356" s="10" t="s">
        <v>17</v>
      </c>
      <c r="F4356" s="8"/>
      <c r="G4356" s="11"/>
      <c r="H4356" s="11" t="s">
        <v>4607</v>
      </c>
      <c r="I4356" s="8" t="s">
        <v>11</v>
      </c>
    </row>
    <row r="4357" spans="1:9" x14ac:dyDescent="0.25">
      <c r="A4357" s="8" t="s">
        <v>9</v>
      </c>
      <c r="B4357" s="8" t="s">
        <v>309</v>
      </c>
      <c r="C4357" s="8" t="s">
        <v>11</v>
      </c>
      <c r="D4357" s="9" t="s">
        <v>16</v>
      </c>
      <c r="E4357" s="10" t="s">
        <v>17</v>
      </c>
      <c r="F4357" s="8"/>
      <c r="G4357" s="11"/>
      <c r="H4357" s="11" t="s">
        <v>4608</v>
      </c>
      <c r="I4357" s="8" t="s">
        <v>11</v>
      </c>
    </row>
    <row r="4358" spans="1:9" x14ac:dyDescent="0.25">
      <c r="A4358" s="8" t="s">
        <v>9</v>
      </c>
      <c r="B4358" s="8" t="s">
        <v>309</v>
      </c>
      <c r="C4358" s="8" t="s">
        <v>11</v>
      </c>
      <c r="D4358" s="9" t="s">
        <v>16</v>
      </c>
      <c r="E4358" s="10" t="s">
        <v>17</v>
      </c>
      <c r="F4358" s="8"/>
      <c r="G4358" s="11"/>
      <c r="H4358" s="11" t="s">
        <v>4609</v>
      </c>
      <c r="I4358" s="8" t="s">
        <v>11</v>
      </c>
    </row>
    <row r="4359" spans="1:9" x14ac:dyDescent="0.25">
      <c r="A4359" s="8" t="s">
        <v>9</v>
      </c>
      <c r="B4359" s="8" t="s">
        <v>309</v>
      </c>
      <c r="C4359" s="8" t="s">
        <v>11</v>
      </c>
      <c r="D4359" s="9" t="s">
        <v>16</v>
      </c>
      <c r="E4359" s="10" t="s">
        <v>17</v>
      </c>
      <c r="F4359" s="8"/>
      <c r="G4359" s="11"/>
      <c r="H4359" s="11" t="s">
        <v>4610</v>
      </c>
      <c r="I4359" s="8" t="s">
        <v>11</v>
      </c>
    </row>
    <row r="4360" spans="1:9" x14ac:dyDescent="0.25">
      <c r="A4360" s="8" t="s">
        <v>9</v>
      </c>
      <c r="B4360" s="8" t="s">
        <v>309</v>
      </c>
      <c r="C4360" s="8" t="s">
        <v>11</v>
      </c>
      <c r="D4360" s="9" t="s">
        <v>16</v>
      </c>
      <c r="E4360" s="10" t="s">
        <v>17</v>
      </c>
      <c r="F4360" s="8"/>
      <c r="G4360" s="11"/>
      <c r="H4360" s="11" t="s">
        <v>4611</v>
      </c>
      <c r="I4360" s="8" t="s">
        <v>11</v>
      </c>
    </row>
    <row r="4361" spans="1:9" x14ac:dyDescent="0.25">
      <c r="A4361" s="8" t="s">
        <v>9</v>
      </c>
      <c r="B4361" s="8" t="s">
        <v>309</v>
      </c>
      <c r="C4361" s="8" t="s">
        <v>11</v>
      </c>
      <c r="D4361" s="9" t="s">
        <v>16</v>
      </c>
      <c r="E4361" s="10" t="s">
        <v>17</v>
      </c>
      <c r="F4361" s="8"/>
      <c r="G4361" s="11"/>
      <c r="H4361" s="11" t="s">
        <v>4612</v>
      </c>
      <c r="I4361" s="8" t="s">
        <v>11</v>
      </c>
    </row>
    <row r="4362" spans="1:9" x14ac:dyDescent="0.25">
      <c r="A4362" s="8" t="s">
        <v>9</v>
      </c>
      <c r="B4362" s="8" t="s">
        <v>309</v>
      </c>
      <c r="C4362" s="8" t="s">
        <v>11</v>
      </c>
      <c r="D4362" s="9" t="s">
        <v>16</v>
      </c>
      <c r="E4362" s="10" t="s">
        <v>17</v>
      </c>
      <c r="F4362" s="8"/>
      <c r="G4362" s="11"/>
      <c r="H4362" s="11" t="s">
        <v>4613</v>
      </c>
      <c r="I4362" s="8" t="s">
        <v>11</v>
      </c>
    </row>
    <row r="4363" spans="1:9" x14ac:dyDescent="0.25">
      <c r="A4363" s="8" t="s">
        <v>9</v>
      </c>
      <c r="B4363" s="8" t="s">
        <v>309</v>
      </c>
      <c r="C4363" s="8" t="s">
        <v>11</v>
      </c>
      <c r="D4363" s="9" t="s">
        <v>16</v>
      </c>
      <c r="E4363" s="10" t="s">
        <v>17</v>
      </c>
      <c r="F4363" s="8"/>
      <c r="G4363" s="11"/>
      <c r="H4363" s="11" t="s">
        <v>4614</v>
      </c>
      <c r="I4363" s="8" t="s">
        <v>11</v>
      </c>
    </row>
    <row r="4364" spans="1:9" x14ac:dyDescent="0.25">
      <c r="A4364" s="8" t="s">
        <v>9</v>
      </c>
      <c r="B4364" s="8" t="s">
        <v>309</v>
      </c>
      <c r="C4364" s="8" t="s">
        <v>11</v>
      </c>
      <c r="D4364" s="9" t="s">
        <v>16</v>
      </c>
      <c r="E4364" s="10" t="s">
        <v>17</v>
      </c>
      <c r="F4364" s="8"/>
      <c r="G4364" s="11"/>
      <c r="H4364" s="11" t="s">
        <v>4615</v>
      </c>
      <c r="I4364" s="8" t="s">
        <v>11</v>
      </c>
    </row>
    <row r="4365" spans="1:9" x14ac:dyDescent="0.25">
      <c r="A4365" s="8" t="s">
        <v>9</v>
      </c>
      <c r="B4365" s="8" t="s">
        <v>309</v>
      </c>
      <c r="C4365" s="8" t="s">
        <v>11</v>
      </c>
      <c r="D4365" s="9" t="s">
        <v>16</v>
      </c>
      <c r="E4365" s="10" t="s">
        <v>17</v>
      </c>
      <c r="F4365" s="8"/>
      <c r="G4365" s="11"/>
      <c r="H4365" s="11" t="s">
        <v>4616</v>
      </c>
      <c r="I4365" s="8" t="s">
        <v>11</v>
      </c>
    </row>
    <row r="4366" spans="1:9" x14ac:dyDescent="0.25">
      <c r="A4366" s="8" t="s">
        <v>9</v>
      </c>
      <c r="B4366" s="8" t="s">
        <v>309</v>
      </c>
      <c r="C4366" s="8" t="s">
        <v>11</v>
      </c>
      <c r="D4366" s="9" t="s">
        <v>16</v>
      </c>
      <c r="E4366" s="10" t="s">
        <v>17</v>
      </c>
      <c r="F4366" s="8"/>
      <c r="G4366" s="11"/>
      <c r="H4366" s="11" t="s">
        <v>4617</v>
      </c>
      <c r="I4366" s="8" t="s">
        <v>11</v>
      </c>
    </row>
    <row r="4367" spans="1:9" x14ac:dyDescent="0.25">
      <c r="A4367" s="8" t="s">
        <v>9</v>
      </c>
      <c r="B4367" s="8" t="s">
        <v>309</v>
      </c>
      <c r="C4367" s="8" t="s">
        <v>11</v>
      </c>
      <c r="D4367" s="9" t="s">
        <v>16</v>
      </c>
      <c r="E4367" s="10" t="s">
        <v>17</v>
      </c>
      <c r="F4367" s="8"/>
      <c r="G4367" s="11"/>
      <c r="H4367" s="11" t="s">
        <v>4618</v>
      </c>
      <c r="I4367" s="8" t="s">
        <v>11</v>
      </c>
    </row>
    <row r="4368" spans="1:9" x14ac:dyDescent="0.25">
      <c r="A4368" s="8" t="s">
        <v>9</v>
      </c>
      <c r="B4368" s="8" t="s">
        <v>309</v>
      </c>
      <c r="C4368" s="8" t="s">
        <v>11</v>
      </c>
      <c r="D4368" s="9" t="s">
        <v>16</v>
      </c>
      <c r="E4368" s="10" t="s">
        <v>17</v>
      </c>
      <c r="F4368" s="8"/>
      <c r="G4368" s="11"/>
      <c r="H4368" s="11" t="s">
        <v>4619</v>
      </c>
      <c r="I4368" s="8" t="s">
        <v>11</v>
      </c>
    </row>
    <row r="4369" spans="1:9" x14ac:dyDescent="0.25">
      <c r="A4369" s="8" t="s">
        <v>9</v>
      </c>
      <c r="B4369" s="8" t="s">
        <v>309</v>
      </c>
      <c r="C4369" s="8" t="s">
        <v>11</v>
      </c>
      <c r="D4369" s="9" t="s">
        <v>16</v>
      </c>
      <c r="E4369" s="10" t="s">
        <v>17</v>
      </c>
      <c r="F4369" s="8"/>
      <c r="G4369" s="11"/>
      <c r="H4369" s="11" t="s">
        <v>4620</v>
      </c>
      <c r="I4369" s="8" t="s">
        <v>11</v>
      </c>
    </row>
    <row r="4370" spans="1:9" x14ac:dyDescent="0.25">
      <c r="A4370" s="8" t="s">
        <v>9</v>
      </c>
      <c r="B4370" s="8" t="s">
        <v>309</v>
      </c>
      <c r="C4370" s="8" t="s">
        <v>11</v>
      </c>
      <c r="D4370" s="9" t="s">
        <v>16</v>
      </c>
      <c r="E4370" s="10" t="s">
        <v>17</v>
      </c>
      <c r="F4370" s="8"/>
      <c r="G4370" s="11"/>
      <c r="H4370" s="11" t="s">
        <v>4621</v>
      </c>
      <c r="I4370" s="8" t="s">
        <v>11</v>
      </c>
    </row>
    <row r="4371" spans="1:9" x14ac:dyDescent="0.25">
      <c r="A4371" s="8" t="s">
        <v>9</v>
      </c>
      <c r="B4371" s="8" t="s">
        <v>309</v>
      </c>
      <c r="C4371" s="8" t="s">
        <v>11</v>
      </c>
      <c r="D4371" s="9" t="s">
        <v>16</v>
      </c>
      <c r="E4371" s="10" t="s">
        <v>17</v>
      </c>
      <c r="F4371" s="8"/>
      <c r="G4371" s="11"/>
      <c r="H4371" s="11" t="s">
        <v>4622</v>
      </c>
      <c r="I4371" s="8" t="s">
        <v>11</v>
      </c>
    </row>
    <row r="4372" spans="1:9" x14ac:dyDescent="0.25">
      <c r="A4372" s="8" t="s">
        <v>9</v>
      </c>
      <c r="B4372" s="8" t="s">
        <v>309</v>
      </c>
      <c r="C4372" s="8" t="s">
        <v>11</v>
      </c>
      <c r="D4372" s="9" t="s">
        <v>16</v>
      </c>
      <c r="E4372" s="10" t="s">
        <v>17</v>
      </c>
      <c r="F4372" s="8"/>
      <c r="G4372" s="11"/>
      <c r="H4372" s="11" t="s">
        <v>4623</v>
      </c>
      <c r="I4372" s="8" t="s">
        <v>11</v>
      </c>
    </row>
    <row r="4373" spans="1:9" x14ac:dyDescent="0.25">
      <c r="A4373" s="8" t="s">
        <v>9</v>
      </c>
      <c r="B4373" s="8" t="s">
        <v>309</v>
      </c>
      <c r="C4373" s="8" t="s">
        <v>11</v>
      </c>
      <c r="D4373" s="9" t="s">
        <v>16</v>
      </c>
      <c r="E4373" s="10" t="s">
        <v>17</v>
      </c>
      <c r="F4373" s="8"/>
      <c r="G4373" s="11"/>
      <c r="H4373" s="11" t="s">
        <v>4624</v>
      </c>
      <c r="I4373" s="8" t="s">
        <v>11</v>
      </c>
    </row>
    <row r="4374" spans="1:9" x14ac:dyDescent="0.25">
      <c r="A4374" s="8" t="s">
        <v>9</v>
      </c>
      <c r="B4374" s="8" t="s">
        <v>309</v>
      </c>
      <c r="C4374" s="8" t="s">
        <v>11</v>
      </c>
      <c r="D4374" s="9" t="s">
        <v>16</v>
      </c>
      <c r="E4374" s="10" t="s">
        <v>17</v>
      </c>
      <c r="F4374" s="8"/>
      <c r="G4374" s="11"/>
      <c r="H4374" s="11" t="s">
        <v>4626</v>
      </c>
      <c r="I4374" s="8" t="s">
        <v>11</v>
      </c>
    </row>
    <row r="4375" spans="1:9" x14ac:dyDescent="0.25">
      <c r="A4375" s="8" t="s">
        <v>9</v>
      </c>
      <c r="B4375" s="8" t="s">
        <v>309</v>
      </c>
      <c r="C4375" s="8" t="s">
        <v>11</v>
      </c>
      <c r="D4375" s="9" t="s">
        <v>16</v>
      </c>
      <c r="E4375" s="10" t="s">
        <v>17</v>
      </c>
      <c r="F4375" s="8"/>
      <c r="G4375" s="11"/>
      <c r="H4375" s="11" t="s">
        <v>4627</v>
      </c>
      <c r="I4375" s="8" t="s">
        <v>11</v>
      </c>
    </row>
    <row r="4376" spans="1:9" x14ac:dyDescent="0.25">
      <c r="A4376" s="8" t="s">
        <v>9</v>
      </c>
      <c r="B4376" s="8" t="s">
        <v>309</v>
      </c>
      <c r="C4376" s="8" t="s">
        <v>11</v>
      </c>
      <c r="D4376" s="9" t="s">
        <v>12</v>
      </c>
      <c r="E4376" s="10" t="s">
        <v>13</v>
      </c>
      <c r="F4376" s="8"/>
      <c r="G4376" s="11"/>
      <c r="H4376" s="11" t="s">
        <v>4629</v>
      </c>
      <c r="I4376" s="8" t="s">
        <v>11</v>
      </c>
    </row>
    <row r="4377" spans="1:9" x14ac:dyDescent="0.25">
      <c r="A4377" s="8" t="s">
        <v>9</v>
      </c>
      <c r="B4377" s="8" t="s">
        <v>309</v>
      </c>
      <c r="C4377" s="8" t="s">
        <v>11</v>
      </c>
      <c r="D4377" s="9" t="s">
        <v>12</v>
      </c>
      <c r="E4377" s="10" t="s">
        <v>13</v>
      </c>
      <c r="F4377" s="8"/>
      <c r="G4377" s="11"/>
      <c r="H4377" s="11" t="s">
        <v>4630</v>
      </c>
      <c r="I4377" s="8" t="s">
        <v>11</v>
      </c>
    </row>
    <row r="4378" spans="1:9" x14ac:dyDescent="0.25">
      <c r="A4378" s="8" t="s">
        <v>9</v>
      </c>
      <c r="B4378" s="8" t="s">
        <v>309</v>
      </c>
      <c r="C4378" s="8" t="s">
        <v>11</v>
      </c>
      <c r="D4378" s="9" t="s">
        <v>12</v>
      </c>
      <c r="E4378" s="10" t="s">
        <v>13</v>
      </c>
      <c r="F4378" s="8"/>
      <c r="G4378" s="11"/>
      <c r="H4378" s="11" t="s">
        <v>4497</v>
      </c>
      <c r="I4378" s="8" t="s">
        <v>11</v>
      </c>
    </row>
    <row r="4379" spans="1:9" x14ac:dyDescent="0.25">
      <c r="A4379" s="8" t="s">
        <v>9</v>
      </c>
      <c r="B4379" s="8" t="s">
        <v>309</v>
      </c>
      <c r="C4379" s="8" t="s">
        <v>11</v>
      </c>
      <c r="D4379" s="9" t="s">
        <v>12</v>
      </c>
      <c r="E4379" s="10" t="s">
        <v>13</v>
      </c>
      <c r="F4379" s="8"/>
      <c r="G4379" s="11"/>
      <c r="H4379" s="11" t="s">
        <v>4566</v>
      </c>
      <c r="I4379" s="8" t="s">
        <v>11</v>
      </c>
    </row>
    <row r="4380" spans="1:9" x14ac:dyDescent="0.25">
      <c r="A4380" s="8" t="s">
        <v>9</v>
      </c>
      <c r="B4380" s="8" t="s">
        <v>309</v>
      </c>
      <c r="C4380" s="8" t="s">
        <v>11</v>
      </c>
      <c r="D4380" s="9" t="s">
        <v>12</v>
      </c>
      <c r="E4380" s="10" t="s">
        <v>13</v>
      </c>
      <c r="F4380" s="8"/>
      <c r="G4380" s="11"/>
      <c r="H4380" s="11" t="s">
        <v>4631</v>
      </c>
      <c r="I4380" s="8" t="s">
        <v>11</v>
      </c>
    </row>
    <row r="4381" spans="1:9" x14ac:dyDescent="0.25">
      <c r="A4381" s="8" t="s">
        <v>9</v>
      </c>
      <c r="B4381" s="8" t="s">
        <v>309</v>
      </c>
      <c r="C4381" s="8" t="s">
        <v>11</v>
      </c>
      <c r="D4381" s="9" t="s">
        <v>12</v>
      </c>
      <c r="E4381" s="10" t="s">
        <v>13</v>
      </c>
      <c r="F4381" s="8"/>
      <c r="G4381" s="11"/>
      <c r="H4381" s="11" t="s">
        <v>4632</v>
      </c>
      <c r="I4381" s="8" t="s">
        <v>11</v>
      </c>
    </row>
    <row r="4382" spans="1:9" x14ac:dyDescent="0.25">
      <c r="A4382" s="8" t="s">
        <v>9</v>
      </c>
      <c r="B4382" s="8" t="s">
        <v>309</v>
      </c>
      <c r="C4382" s="8" t="s">
        <v>11</v>
      </c>
      <c r="D4382" s="9" t="s">
        <v>12</v>
      </c>
      <c r="E4382" s="10" t="s">
        <v>13</v>
      </c>
      <c r="F4382" s="8"/>
      <c r="G4382" s="11"/>
      <c r="H4382" s="11" t="s">
        <v>4634</v>
      </c>
      <c r="I4382" s="8" t="s">
        <v>11</v>
      </c>
    </row>
    <row r="4383" spans="1:9" x14ac:dyDescent="0.25">
      <c r="A4383" s="8" t="s">
        <v>9</v>
      </c>
      <c r="B4383" s="8" t="s">
        <v>309</v>
      </c>
      <c r="C4383" s="8" t="s">
        <v>11</v>
      </c>
      <c r="D4383" s="9" t="s">
        <v>12</v>
      </c>
      <c r="E4383" s="10" t="s">
        <v>13</v>
      </c>
      <c r="F4383" s="8"/>
      <c r="G4383" s="11"/>
      <c r="H4383" s="11" t="s">
        <v>4635</v>
      </c>
      <c r="I4383" s="8" t="s">
        <v>11</v>
      </c>
    </row>
    <row r="4384" spans="1:9" x14ac:dyDescent="0.25">
      <c r="A4384" s="8" t="s">
        <v>9</v>
      </c>
      <c r="B4384" s="8" t="s">
        <v>309</v>
      </c>
      <c r="C4384" s="8" t="s">
        <v>11</v>
      </c>
      <c r="D4384" s="9" t="s">
        <v>12</v>
      </c>
      <c r="E4384" s="10" t="s">
        <v>13</v>
      </c>
      <c r="F4384" s="8"/>
      <c r="G4384" s="11"/>
      <c r="H4384" s="11" t="s">
        <v>4636</v>
      </c>
      <c r="I4384" s="8" t="s">
        <v>11</v>
      </c>
    </row>
    <row r="4385" spans="1:9" x14ac:dyDescent="0.25">
      <c r="A4385" s="8" t="s">
        <v>9</v>
      </c>
      <c r="B4385" s="8" t="s">
        <v>309</v>
      </c>
      <c r="C4385" s="8" t="s">
        <v>11</v>
      </c>
      <c r="D4385" s="9" t="s">
        <v>12</v>
      </c>
      <c r="E4385" s="10" t="s">
        <v>13</v>
      </c>
      <c r="F4385" s="8"/>
      <c r="G4385" s="11"/>
      <c r="H4385" s="11" t="s">
        <v>4579</v>
      </c>
      <c r="I4385" s="8" t="s">
        <v>11</v>
      </c>
    </row>
    <row r="4386" spans="1:9" x14ac:dyDescent="0.25">
      <c r="A4386" s="8" t="s">
        <v>9</v>
      </c>
      <c r="B4386" s="8" t="s">
        <v>309</v>
      </c>
      <c r="C4386" s="8" t="s">
        <v>11</v>
      </c>
      <c r="D4386" s="9" t="s">
        <v>12</v>
      </c>
      <c r="E4386" s="10" t="s">
        <v>13</v>
      </c>
      <c r="F4386" s="8"/>
      <c r="G4386" s="11"/>
      <c r="H4386" s="11" t="s">
        <v>4637</v>
      </c>
      <c r="I4386" s="8" t="s">
        <v>11</v>
      </c>
    </row>
    <row r="4387" spans="1:9" x14ac:dyDescent="0.25">
      <c r="A4387" s="8" t="s">
        <v>9</v>
      </c>
      <c r="B4387" s="8" t="s">
        <v>309</v>
      </c>
      <c r="C4387" s="8" t="s">
        <v>11</v>
      </c>
      <c r="D4387" s="9" t="s">
        <v>24</v>
      </c>
      <c r="E4387" s="10" t="s">
        <v>25</v>
      </c>
      <c r="F4387" s="8"/>
      <c r="G4387" s="11"/>
      <c r="H4387" s="11" t="s">
        <v>4638</v>
      </c>
      <c r="I4387" s="8" t="s">
        <v>11</v>
      </c>
    </row>
    <row r="4388" spans="1:9" x14ac:dyDescent="0.25">
      <c r="A4388" s="8" t="s">
        <v>9</v>
      </c>
      <c r="B4388" s="8" t="s">
        <v>309</v>
      </c>
      <c r="C4388" s="8" t="s">
        <v>11</v>
      </c>
      <c r="D4388" s="9" t="s">
        <v>24</v>
      </c>
      <c r="E4388" s="10" t="s">
        <v>25</v>
      </c>
      <c r="F4388" s="8"/>
      <c r="G4388" s="11"/>
      <c r="H4388" s="11" t="s">
        <v>4639</v>
      </c>
      <c r="I4388" s="8" t="s">
        <v>11</v>
      </c>
    </row>
    <row r="4389" spans="1:9" x14ac:dyDescent="0.25">
      <c r="A4389" s="8" t="s">
        <v>9</v>
      </c>
      <c r="B4389" s="8" t="s">
        <v>309</v>
      </c>
      <c r="C4389" s="8" t="s">
        <v>11</v>
      </c>
      <c r="D4389" s="9" t="s">
        <v>24</v>
      </c>
      <c r="E4389" s="10" t="s">
        <v>25</v>
      </c>
      <c r="F4389" s="8"/>
      <c r="G4389" s="11"/>
      <c r="H4389" s="11" t="s">
        <v>4640</v>
      </c>
      <c r="I4389" s="8" t="s">
        <v>11</v>
      </c>
    </row>
    <row r="4390" spans="1:9" x14ac:dyDescent="0.25">
      <c r="A4390" s="8" t="s">
        <v>9</v>
      </c>
      <c r="B4390" s="8" t="s">
        <v>309</v>
      </c>
      <c r="C4390" s="8" t="s">
        <v>11</v>
      </c>
      <c r="D4390" s="9" t="s">
        <v>24</v>
      </c>
      <c r="E4390" s="10" t="s">
        <v>25</v>
      </c>
      <c r="F4390" s="8"/>
      <c r="G4390" s="11"/>
      <c r="H4390" s="11" t="s">
        <v>4641</v>
      </c>
      <c r="I4390" s="8" t="s">
        <v>11</v>
      </c>
    </row>
    <row r="4391" spans="1:9" x14ac:dyDescent="0.25">
      <c r="A4391" s="8" t="s">
        <v>9</v>
      </c>
      <c r="B4391" s="8" t="s">
        <v>309</v>
      </c>
      <c r="C4391" s="8" t="s">
        <v>11</v>
      </c>
      <c r="D4391" s="9" t="s">
        <v>24</v>
      </c>
      <c r="E4391" s="10" t="s">
        <v>25</v>
      </c>
      <c r="F4391" s="8"/>
      <c r="G4391" s="11"/>
      <c r="H4391" s="11" t="s">
        <v>4642</v>
      </c>
      <c r="I4391" s="8" t="s">
        <v>11</v>
      </c>
    </row>
    <row r="4392" spans="1:9" x14ac:dyDescent="0.25">
      <c r="A4392" s="8" t="s">
        <v>9</v>
      </c>
      <c r="B4392" s="8" t="s">
        <v>309</v>
      </c>
      <c r="C4392" s="8" t="s">
        <v>11</v>
      </c>
      <c r="D4392" s="9" t="s">
        <v>24</v>
      </c>
      <c r="E4392" s="10" t="s">
        <v>25</v>
      </c>
      <c r="F4392" s="8"/>
      <c r="G4392" s="11"/>
      <c r="H4392" s="11" t="s">
        <v>4643</v>
      </c>
      <c r="I4392" s="8" t="s">
        <v>11</v>
      </c>
    </row>
    <row r="4393" spans="1:9" x14ac:dyDescent="0.25">
      <c r="A4393" s="8" t="s">
        <v>9</v>
      </c>
      <c r="B4393" s="8" t="s">
        <v>309</v>
      </c>
      <c r="C4393" s="8" t="s">
        <v>11</v>
      </c>
      <c r="D4393" s="9" t="s">
        <v>24</v>
      </c>
      <c r="E4393" s="10" t="s">
        <v>25</v>
      </c>
      <c r="F4393" s="8"/>
      <c r="G4393" s="11"/>
      <c r="H4393" s="11" t="s">
        <v>4644</v>
      </c>
      <c r="I4393" s="8" t="s">
        <v>11</v>
      </c>
    </row>
    <row r="4394" spans="1:9" x14ac:dyDescent="0.25">
      <c r="A4394" s="8" t="s">
        <v>9</v>
      </c>
      <c r="B4394" s="8" t="s">
        <v>309</v>
      </c>
      <c r="C4394" s="8" t="s">
        <v>11</v>
      </c>
      <c r="D4394" s="9" t="s">
        <v>24</v>
      </c>
      <c r="E4394" s="10" t="s">
        <v>25</v>
      </c>
      <c r="F4394" s="8"/>
      <c r="G4394" s="11"/>
      <c r="H4394" s="11" t="s">
        <v>4645</v>
      </c>
      <c r="I4394" s="8" t="s">
        <v>11</v>
      </c>
    </row>
    <row r="4395" spans="1:9" x14ac:dyDescent="0.25">
      <c r="A4395" s="8" t="s">
        <v>9</v>
      </c>
      <c r="B4395" s="8" t="s">
        <v>309</v>
      </c>
      <c r="C4395" s="8" t="s">
        <v>11</v>
      </c>
      <c r="D4395" s="9" t="s">
        <v>24</v>
      </c>
      <c r="E4395" s="10" t="s">
        <v>25</v>
      </c>
      <c r="F4395" s="8"/>
      <c r="G4395" s="11"/>
      <c r="H4395" s="11" t="s">
        <v>4646</v>
      </c>
      <c r="I4395" s="8" t="s">
        <v>11</v>
      </c>
    </row>
    <row r="4396" spans="1:9" x14ac:dyDescent="0.25">
      <c r="A4396" s="8" t="s">
        <v>9</v>
      </c>
      <c r="B4396" s="8" t="s">
        <v>309</v>
      </c>
      <c r="C4396" s="8" t="s">
        <v>11</v>
      </c>
      <c r="D4396" s="9" t="s">
        <v>24</v>
      </c>
      <c r="E4396" s="10" t="s">
        <v>25</v>
      </c>
      <c r="F4396" s="8"/>
      <c r="G4396" s="11"/>
      <c r="H4396" s="11" t="s">
        <v>4647</v>
      </c>
      <c r="I4396" s="8" t="s">
        <v>11</v>
      </c>
    </row>
    <row r="4397" spans="1:9" x14ac:dyDescent="0.25">
      <c r="A4397" s="8" t="s">
        <v>9</v>
      </c>
      <c r="B4397" s="8" t="s">
        <v>309</v>
      </c>
      <c r="C4397" s="8" t="s">
        <v>11</v>
      </c>
      <c r="D4397" s="9" t="s">
        <v>24</v>
      </c>
      <c r="E4397" s="10" t="s">
        <v>25</v>
      </c>
      <c r="F4397" s="8"/>
      <c r="G4397" s="11"/>
      <c r="H4397" s="11" t="s">
        <v>4648</v>
      </c>
      <c r="I4397" s="8" t="s">
        <v>11</v>
      </c>
    </row>
    <row r="4398" spans="1:9" x14ac:dyDescent="0.25">
      <c r="A4398" s="8" t="s">
        <v>9</v>
      </c>
      <c r="B4398" s="8" t="s">
        <v>309</v>
      </c>
      <c r="C4398" s="8" t="s">
        <v>11</v>
      </c>
      <c r="D4398" s="9" t="s">
        <v>24</v>
      </c>
      <c r="E4398" s="10" t="s">
        <v>25</v>
      </c>
      <c r="F4398" s="8"/>
      <c r="G4398" s="11"/>
      <c r="H4398" s="11" t="s">
        <v>4649</v>
      </c>
      <c r="I4398" s="8" t="s">
        <v>11</v>
      </c>
    </row>
    <row r="4399" spans="1:9" x14ac:dyDescent="0.25">
      <c r="A4399" s="8" t="s">
        <v>9</v>
      </c>
      <c r="B4399" s="8" t="s">
        <v>309</v>
      </c>
      <c r="C4399" s="8" t="s">
        <v>11</v>
      </c>
      <c r="D4399" s="9" t="s">
        <v>24</v>
      </c>
      <c r="E4399" s="10" t="s">
        <v>25</v>
      </c>
      <c r="F4399" s="8"/>
      <c r="G4399" s="11"/>
      <c r="H4399" s="11" t="s">
        <v>4650</v>
      </c>
      <c r="I4399" s="8" t="s">
        <v>11</v>
      </c>
    </row>
    <row r="4400" spans="1:9" x14ac:dyDescent="0.25">
      <c r="A4400" s="8" t="s">
        <v>9</v>
      </c>
      <c r="B4400" s="8" t="s">
        <v>309</v>
      </c>
      <c r="C4400" s="8" t="s">
        <v>11</v>
      </c>
      <c r="D4400" s="9" t="s">
        <v>24</v>
      </c>
      <c r="E4400" s="10" t="s">
        <v>25</v>
      </c>
      <c r="F4400" s="8"/>
      <c r="G4400" s="11"/>
      <c r="H4400" s="11" t="s">
        <v>4651</v>
      </c>
      <c r="I4400" s="8" t="s">
        <v>11</v>
      </c>
    </row>
    <row r="4401" spans="1:9" x14ac:dyDescent="0.25">
      <c r="A4401" s="8" t="s">
        <v>9</v>
      </c>
      <c r="B4401" s="8" t="s">
        <v>309</v>
      </c>
      <c r="C4401" s="8" t="s">
        <v>11</v>
      </c>
      <c r="D4401" s="9" t="s">
        <v>24</v>
      </c>
      <c r="E4401" s="10" t="s">
        <v>25</v>
      </c>
      <c r="F4401" s="8"/>
      <c r="G4401" s="11"/>
      <c r="H4401" s="11" t="s">
        <v>4652</v>
      </c>
      <c r="I4401" s="8" t="s">
        <v>11</v>
      </c>
    </row>
    <row r="4402" spans="1:9" x14ac:dyDescent="0.25">
      <c r="A4402" s="8" t="s">
        <v>9</v>
      </c>
      <c r="B4402" s="8" t="s">
        <v>309</v>
      </c>
      <c r="C4402" s="8" t="s">
        <v>11</v>
      </c>
      <c r="D4402" s="9" t="s">
        <v>24</v>
      </c>
      <c r="E4402" s="10" t="s">
        <v>25</v>
      </c>
      <c r="F4402" s="8"/>
      <c r="G4402" s="11"/>
      <c r="H4402" s="11" t="s">
        <v>4653</v>
      </c>
      <c r="I4402" s="8" t="s">
        <v>11</v>
      </c>
    </row>
    <row r="4403" spans="1:9" x14ac:dyDescent="0.25">
      <c r="A4403" s="8" t="s">
        <v>9</v>
      </c>
      <c r="B4403" s="8" t="s">
        <v>309</v>
      </c>
      <c r="C4403" s="8" t="s">
        <v>11</v>
      </c>
      <c r="D4403" s="9" t="s">
        <v>24</v>
      </c>
      <c r="E4403" s="10" t="s">
        <v>25</v>
      </c>
      <c r="F4403" s="8"/>
      <c r="G4403" s="11"/>
      <c r="H4403" s="11" t="s">
        <v>4654</v>
      </c>
      <c r="I4403" s="8" t="s">
        <v>11</v>
      </c>
    </row>
    <row r="4404" spans="1:9" x14ac:dyDescent="0.25">
      <c r="A4404" s="8" t="s">
        <v>9</v>
      </c>
      <c r="B4404" s="8" t="s">
        <v>309</v>
      </c>
      <c r="C4404" s="8" t="s">
        <v>11</v>
      </c>
      <c r="D4404" s="9" t="s">
        <v>24</v>
      </c>
      <c r="E4404" s="10" t="s">
        <v>25</v>
      </c>
      <c r="F4404" s="8"/>
      <c r="G4404" s="11"/>
      <c r="H4404" s="11" t="s">
        <v>4655</v>
      </c>
      <c r="I4404" s="8" t="s">
        <v>11</v>
      </c>
    </row>
    <row r="4405" spans="1:9" x14ac:dyDescent="0.25">
      <c r="A4405" s="8" t="s">
        <v>9</v>
      </c>
      <c r="B4405" s="8" t="s">
        <v>309</v>
      </c>
      <c r="C4405" s="8" t="s">
        <v>11</v>
      </c>
      <c r="D4405" s="9" t="s">
        <v>24</v>
      </c>
      <c r="E4405" s="10" t="s">
        <v>25</v>
      </c>
      <c r="F4405" s="8"/>
      <c r="G4405" s="11"/>
      <c r="H4405" s="11" t="s">
        <v>4656</v>
      </c>
      <c r="I4405" s="8" t="s">
        <v>11</v>
      </c>
    </row>
    <row r="4406" spans="1:9" x14ac:dyDescent="0.25">
      <c r="A4406" s="8" t="s">
        <v>9</v>
      </c>
      <c r="B4406" s="8" t="s">
        <v>309</v>
      </c>
      <c r="C4406" s="8" t="s">
        <v>11</v>
      </c>
      <c r="D4406" s="9" t="s">
        <v>24</v>
      </c>
      <c r="E4406" s="10" t="s">
        <v>25</v>
      </c>
      <c r="F4406" s="8"/>
      <c r="G4406" s="11"/>
      <c r="H4406" s="11" t="s">
        <v>4657</v>
      </c>
      <c r="I4406" s="8" t="s">
        <v>11</v>
      </c>
    </row>
    <row r="4407" spans="1:9" x14ac:dyDescent="0.25">
      <c r="A4407" s="8" t="s">
        <v>9</v>
      </c>
      <c r="B4407" s="8" t="s">
        <v>309</v>
      </c>
      <c r="C4407" s="8" t="s">
        <v>11</v>
      </c>
      <c r="D4407" s="9" t="s">
        <v>24</v>
      </c>
      <c r="E4407" s="10" t="s">
        <v>25</v>
      </c>
      <c r="F4407" s="8"/>
      <c r="G4407" s="11"/>
      <c r="H4407" s="11" t="s">
        <v>4658</v>
      </c>
      <c r="I4407" s="8" t="s">
        <v>11</v>
      </c>
    </row>
    <row r="4408" spans="1:9" x14ac:dyDescent="0.25">
      <c r="A4408" s="8"/>
      <c r="B4408" s="8"/>
      <c r="C4408" s="8"/>
      <c r="D4408" s="9"/>
      <c r="E4408" s="10"/>
      <c r="F4408" s="8"/>
      <c r="G4408" s="11"/>
      <c r="H4408" s="11"/>
      <c r="I4408" s="8"/>
    </row>
    <row r="4409" spans="1:9" x14ac:dyDescent="0.25">
      <c r="A4409" s="8"/>
      <c r="B4409" s="8"/>
      <c r="C4409" s="8"/>
      <c r="D4409" s="9"/>
      <c r="E4409" s="10"/>
      <c r="F4409" s="8"/>
      <c r="G4409" s="11"/>
      <c r="H4409" s="11"/>
      <c r="I4409" s="8"/>
    </row>
    <row r="4410" spans="1:9" x14ac:dyDescent="0.25">
      <c r="A4410" s="8"/>
      <c r="B4410" s="8"/>
      <c r="C4410" s="8"/>
      <c r="D4410" s="9"/>
      <c r="E4410" s="10"/>
      <c r="F4410" s="8"/>
      <c r="G4410" s="11"/>
      <c r="H4410" s="11"/>
      <c r="I4410" s="8"/>
    </row>
    <row r="4411" spans="1:9" x14ac:dyDescent="0.25">
      <c r="A4411" s="8"/>
      <c r="B4411" s="8"/>
      <c r="C4411" s="8"/>
      <c r="D4411" s="9"/>
      <c r="E4411" s="10"/>
      <c r="F4411" s="8"/>
      <c r="G4411" s="11"/>
      <c r="H4411" s="11"/>
      <c r="I4411" s="8"/>
    </row>
    <row r="4412" spans="1:9" x14ac:dyDescent="0.25">
      <c r="A4412" s="8"/>
      <c r="B4412" s="8"/>
      <c r="C4412" s="8"/>
      <c r="D4412" s="9"/>
      <c r="E4412" s="10"/>
      <c r="F4412" s="8"/>
      <c r="G4412" s="11"/>
      <c r="H4412" s="11"/>
      <c r="I4412" s="8"/>
    </row>
    <row r="4413" spans="1:9" x14ac:dyDescent="0.25">
      <c r="A4413" s="8"/>
      <c r="B4413" s="8"/>
      <c r="C4413" s="8"/>
      <c r="D4413" s="9"/>
      <c r="E4413" s="10"/>
      <c r="F4413" s="8"/>
      <c r="G4413" s="11"/>
      <c r="H4413" s="11"/>
      <c r="I4413" s="8"/>
    </row>
    <row r="4414" spans="1:9" x14ac:dyDescent="0.25">
      <c r="A4414" s="8"/>
      <c r="B4414" s="8"/>
      <c r="C4414" s="8"/>
      <c r="D4414" s="9"/>
      <c r="E4414" s="10"/>
      <c r="F4414" s="8"/>
      <c r="G4414" s="11"/>
      <c r="H4414" s="11"/>
      <c r="I4414" s="8"/>
    </row>
    <row r="4415" spans="1:9" x14ac:dyDescent="0.25">
      <c r="A4415" s="8"/>
      <c r="B4415" s="8"/>
      <c r="C4415" s="8"/>
      <c r="D4415" s="9"/>
      <c r="E4415" s="10"/>
      <c r="F4415" s="8"/>
      <c r="G4415" s="11"/>
      <c r="H4415" s="11"/>
      <c r="I4415" s="8"/>
    </row>
    <row r="4416" spans="1:9" x14ac:dyDescent="0.25">
      <c r="A4416" s="8"/>
      <c r="B4416" s="8"/>
      <c r="C4416" s="8"/>
      <c r="D4416" s="9"/>
      <c r="E4416" s="10"/>
      <c r="F4416" s="8"/>
      <c r="G4416" s="11"/>
      <c r="H4416" s="11"/>
      <c r="I4416" s="8"/>
    </row>
    <row r="4417" spans="1:9" x14ac:dyDescent="0.25">
      <c r="A4417" s="8"/>
      <c r="B4417" s="8"/>
      <c r="C4417" s="8"/>
      <c r="D4417" s="9"/>
      <c r="E4417" s="10"/>
      <c r="F4417" s="8"/>
      <c r="G4417" s="11"/>
      <c r="H4417" s="11"/>
      <c r="I4417" s="8"/>
    </row>
    <row r="4418" spans="1:9" x14ac:dyDescent="0.25">
      <c r="A4418" s="8"/>
      <c r="B4418" s="8"/>
      <c r="C4418" s="8"/>
      <c r="D4418" s="9"/>
      <c r="E4418" s="10"/>
      <c r="F4418" s="8"/>
      <c r="G4418" s="11"/>
      <c r="H4418" s="11"/>
      <c r="I4418" s="8"/>
    </row>
    <row r="4419" spans="1:9" x14ac:dyDescent="0.25">
      <c r="A4419" s="8"/>
      <c r="B4419" s="8"/>
      <c r="C4419" s="8"/>
      <c r="D4419" s="9"/>
      <c r="E4419" s="10"/>
      <c r="F4419" s="8"/>
      <c r="G4419" s="11"/>
      <c r="H4419" s="11"/>
      <c r="I4419" s="8"/>
    </row>
    <row r="4420" spans="1:9" x14ac:dyDescent="0.25">
      <c r="A4420" s="8"/>
      <c r="B4420" s="8"/>
      <c r="C4420" s="8"/>
      <c r="D4420" s="9"/>
      <c r="E4420" s="10"/>
      <c r="F4420" s="8"/>
      <c r="G4420" s="11"/>
      <c r="H4420" s="11"/>
      <c r="I4420" s="8"/>
    </row>
    <row r="4421" spans="1:9" x14ac:dyDescent="0.25">
      <c r="A4421" s="8"/>
      <c r="B4421" s="8"/>
      <c r="C4421" s="8"/>
      <c r="D4421" s="9"/>
      <c r="E4421" s="10"/>
      <c r="F4421" s="8"/>
      <c r="G4421" s="11"/>
      <c r="H4421" s="11"/>
      <c r="I4421" s="8"/>
    </row>
    <row r="4422" spans="1:9" x14ac:dyDescent="0.25">
      <c r="A4422" s="8"/>
      <c r="B4422" s="8"/>
      <c r="C4422" s="8"/>
      <c r="D4422" s="9"/>
      <c r="E4422" s="10"/>
      <c r="F4422" s="8"/>
      <c r="G4422" s="11"/>
      <c r="H4422" s="11"/>
      <c r="I4422" s="8"/>
    </row>
    <row r="4423" spans="1:9" x14ac:dyDescent="0.25">
      <c r="A4423" s="8"/>
      <c r="B4423" s="8"/>
      <c r="C4423" s="8"/>
      <c r="D4423" s="9"/>
      <c r="E4423" s="10"/>
      <c r="F4423" s="8"/>
      <c r="G4423" s="11"/>
      <c r="H4423" s="11"/>
      <c r="I4423" s="8"/>
    </row>
    <row r="4424" spans="1:9" x14ac:dyDescent="0.25">
      <c r="A4424" s="8"/>
      <c r="B4424" s="8"/>
      <c r="C4424" s="8"/>
      <c r="D4424" s="9"/>
      <c r="E4424" s="10"/>
      <c r="F4424" s="8"/>
      <c r="G4424" s="11"/>
      <c r="H4424" s="11"/>
      <c r="I4424" s="8"/>
    </row>
    <row r="4425" spans="1:9" x14ac:dyDescent="0.25">
      <c r="A4425" s="8"/>
      <c r="B4425" s="8"/>
      <c r="C4425" s="8"/>
      <c r="D4425" s="9"/>
      <c r="E4425" s="10"/>
      <c r="F4425" s="8"/>
      <c r="G4425" s="11"/>
      <c r="H4425" s="11"/>
      <c r="I4425" s="8"/>
    </row>
    <row r="4426" spans="1:9" x14ac:dyDescent="0.25">
      <c r="A4426" s="8"/>
      <c r="B4426" s="8"/>
      <c r="C4426" s="8"/>
      <c r="D4426" s="9"/>
      <c r="E4426" s="10"/>
      <c r="F4426" s="8"/>
      <c r="G4426" s="11"/>
      <c r="H4426" s="11"/>
      <c r="I4426" s="8"/>
    </row>
    <row r="4427" spans="1:9" x14ac:dyDescent="0.25">
      <c r="A4427" s="8"/>
      <c r="B4427" s="8"/>
      <c r="C4427" s="8"/>
      <c r="D4427" s="9"/>
      <c r="E4427" s="10"/>
      <c r="F4427" s="8"/>
      <c r="G4427" s="11"/>
      <c r="H4427" s="11"/>
      <c r="I4427" s="8"/>
    </row>
    <row r="4428" spans="1:9" x14ac:dyDescent="0.25">
      <c r="A4428" s="8"/>
      <c r="B4428" s="8"/>
      <c r="C4428" s="8"/>
      <c r="D4428" s="9"/>
      <c r="E4428" s="10"/>
      <c r="F4428" s="8"/>
      <c r="G4428" s="11"/>
      <c r="H4428" s="11"/>
      <c r="I4428" s="8"/>
    </row>
    <row r="4429" spans="1:9" x14ac:dyDescent="0.25">
      <c r="A4429" s="8"/>
      <c r="B4429" s="8"/>
      <c r="C4429" s="8"/>
      <c r="D4429" s="9"/>
      <c r="E4429" s="10"/>
      <c r="F4429" s="8"/>
      <c r="G4429" s="11"/>
      <c r="H4429" s="11"/>
      <c r="I4429" s="8"/>
    </row>
    <row r="4430" spans="1:9" x14ac:dyDescent="0.25">
      <c r="A4430" s="8"/>
      <c r="B4430" s="8"/>
      <c r="C4430" s="8"/>
      <c r="D4430" s="9"/>
      <c r="E4430" s="10"/>
      <c r="F4430" s="8"/>
      <c r="G4430" s="11"/>
      <c r="H4430" s="11"/>
      <c r="I4430" s="8"/>
    </row>
    <row r="4431" spans="1:9" x14ac:dyDescent="0.25">
      <c r="A4431" s="8"/>
      <c r="B4431" s="8"/>
      <c r="C4431" s="8"/>
      <c r="D4431" s="9"/>
      <c r="E4431" s="10"/>
      <c r="F4431" s="8"/>
      <c r="G4431" s="11"/>
      <c r="H4431" s="11"/>
      <c r="I4431" s="8"/>
    </row>
    <row r="4432" spans="1:9" x14ac:dyDescent="0.25">
      <c r="A4432" s="8"/>
      <c r="B4432" s="8"/>
      <c r="C4432" s="8"/>
      <c r="D4432" s="9"/>
      <c r="E4432" s="10"/>
      <c r="F4432" s="8"/>
      <c r="G4432" s="11"/>
      <c r="H4432" s="11"/>
      <c r="I4432" s="8"/>
    </row>
    <row r="4433" spans="1:9" x14ac:dyDescent="0.25">
      <c r="A4433" s="8"/>
      <c r="B4433" s="8"/>
      <c r="C4433" s="8"/>
      <c r="D4433" s="9"/>
      <c r="E4433" s="10"/>
      <c r="F4433" s="8"/>
      <c r="G4433" s="11"/>
      <c r="H4433" s="11"/>
      <c r="I4433" s="8"/>
    </row>
    <row r="4434" spans="1:9" x14ac:dyDescent="0.25">
      <c r="A4434" s="8"/>
      <c r="B4434" s="8"/>
      <c r="C4434" s="8"/>
      <c r="D4434" s="9"/>
      <c r="E4434" s="10"/>
      <c r="F4434" s="8"/>
      <c r="G4434" s="11"/>
      <c r="H4434" s="11"/>
      <c r="I4434" s="8"/>
    </row>
    <row r="4435" spans="1:9" x14ac:dyDescent="0.25">
      <c r="A4435" s="8"/>
      <c r="B4435" s="8"/>
      <c r="C4435" s="8"/>
      <c r="D4435" s="9"/>
      <c r="E4435" s="10"/>
      <c r="F4435" s="8"/>
      <c r="G4435" s="11"/>
      <c r="H4435" s="11"/>
      <c r="I4435" s="8"/>
    </row>
    <row r="4436" spans="1:9" x14ac:dyDescent="0.25">
      <c r="A4436" s="8"/>
      <c r="B4436" s="8"/>
      <c r="C4436" s="8"/>
      <c r="D4436" s="9"/>
      <c r="E4436" s="10"/>
      <c r="F4436" s="8"/>
      <c r="G4436" s="11"/>
      <c r="H4436" s="11"/>
      <c r="I4436" s="8"/>
    </row>
    <row r="4437" spans="1:9" x14ac:dyDescent="0.25">
      <c r="A4437" s="8"/>
      <c r="B4437" s="8"/>
      <c r="C4437" s="8"/>
      <c r="D4437" s="9"/>
      <c r="E4437" s="10"/>
      <c r="F4437" s="8"/>
      <c r="G4437" s="11"/>
      <c r="H4437" s="11"/>
      <c r="I4437" s="8"/>
    </row>
    <row r="4438" spans="1:9" x14ac:dyDescent="0.25">
      <c r="A4438" s="8"/>
      <c r="B4438" s="8"/>
      <c r="C4438" s="8"/>
      <c r="D4438" s="9"/>
      <c r="E4438" s="10"/>
      <c r="F4438" s="8"/>
      <c r="G4438" s="11"/>
      <c r="H4438" s="11"/>
      <c r="I4438" s="8"/>
    </row>
    <row r="4439" spans="1:9" x14ac:dyDescent="0.25">
      <c r="A4439" s="8"/>
      <c r="B4439" s="8"/>
      <c r="C4439" s="8"/>
      <c r="D4439" s="9"/>
      <c r="E4439" s="10"/>
      <c r="F4439" s="8"/>
      <c r="G4439" s="11"/>
      <c r="H4439" s="11"/>
      <c r="I4439" s="8"/>
    </row>
    <row r="4440" spans="1:9" x14ac:dyDescent="0.25">
      <c r="A4440" s="8"/>
      <c r="B4440" s="8"/>
      <c r="C4440" s="8"/>
      <c r="D4440" s="9"/>
      <c r="E4440" s="10"/>
      <c r="F4440" s="8"/>
      <c r="G4440" s="11"/>
      <c r="H4440" s="11"/>
      <c r="I4440" s="8"/>
    </row>
    <row r="4441" spans="1:9" x14ac:dyDescent="0.25">
      <c r="A4441" s="8"/>
      <c r="B4441" s="8"/>
      <c r="C4441" s="8"/>
      <c r="D4441" s="9"/>
      <c r="E4441" s="10"/>
      <c r="F4441" s="8"/>
      <c r="G4441" s="11"/>
      <c r="H4441" s="11"/>
      <c r="I4441" s="8"/>
    </row>
    <row r="4442" spans="1:9" x14ac:dyDescent="0.25">
      <c r="A4442" s="8"/>
      <c r="B4442" s="8"/>
      <c r="C4442" s="8"/>
      <c r="D4442" s="9"/>
      <c r="E4442" s="10"/>
      <c r="F4442" s="8"/>
      <c r="G4442" s="11"/>
      <c r="H4442" s="11"/>
      <c r="I4442" s="8"/>
    </row>
    <row r="4443" spans="1:9" x14ac:dyDescent="0.25">
      <c r="A4443" s="8"/>
      <c r="B4443" s="8"/>
      <c r="C4443" s="8"/>
      <c r="D4443" s="9"/>
      <c r="E4443" s="10"/>
      <c r="F4443" s="8"/>
      <c r="G4443" s="11"/>
      <c r="H4443" s="11"/>
      <c r="I4443" s="8"/>
    </row>
    <row r="4444" spans="1:9" x14ac:dyDescent="0.25">
      <c r="A4444" s="8"/>
      <c r="B4444" s="8"/>
      <c r="C4444" s="8"/>
      <c r="D4444" s="9"/>
      <c r="E4444" s="10"/>
      <c r="F4444" s="8"/>
      <c r="G4444" s="11"/>
      <c r="H4444" s="11"/>
      <c r="I4444" s="8"/>
    </row>
    <row r="4445" spans="1:9" x14ac:dyDescent="0.25">
      <c r="A4445" s="8"/>
      <c r="B4445" s="8"/>
      <c r="C4445" s="8"/>
      <c r="D4445" s="9"/>
      <c r="E4445" s="10"/>
      <c r="F4445" s="8"/>
      <c r="G4445" s="11"/>
      <c r="H4445" s="11"/>
      <c r="I4445" s="8"/>
    </row>
    <row r="4446" spans="1:9" x14ac:dyDescent="0.25">
      <c r="A4446" s="8"/>
      <c r="B4446" s="8"/>
      <c r="C4446" s="8"/>
      <c r="D4446" s="9"/>
      <c r="E4446" s="10"/>
      <c r="F4446" s="8"/>
      <c r="G4446" s="11"/>
      <c r="H4446" s="11"/>
      <c r="I4446" s="8"/>
    </row>
    <row r="4447" spans="1:9" x14ac:dyDescent="0.25">
      <c r="A4447" s="8"/>
      <c r="B4447" s="8"/>
      <c r="C4447" s="8"/>
      <c r="D4447" s="9"/>
      <c r="E4447" s="10"/>
      <c r="F4447" s="8"/>
      <c r="G4447" s="11"/>
      <c r="H4447" s="11"/>
      <c r="I4447" s="8"/>
    </row>
    <row r="4448" spans="1:9" x14ac:dyDescent="0.25">
      <c r="A4448" s="8"/>
      <c r="B4448" s="8"/>
      <c r="C4448" s="8"/>
      <c r="D4448" s="9"/>
      <c r="E4448" s="10"/>
      <c r="F4448" s="8"/>
      <c r="G4448" s="11"/>
      <c r="H4448" s="11"/>
      <c r="I4448" s="8"/>
    </row>
    <row r="4449" spans="1:9" x14ac:dyDescent="0.25">
      <c r="A4449" s="8"/>
      <c r="B4449" s="8"/>
      <c r="C4449" s="8"/>
      <c r="D4449" s="9"/>
      <c r="E4449" s="10"/>
      <c r="F4449" s="8"/>
      <c r="G4449" s="11"/>
      <c r="H4449" s="11"/>
      <c r="I4449" s="8"/>
    </row>
    <row r="4450" spans="1:9" x14ac:dyDescent="0.25">
      <c r="A4450" s="8"/>
      <c r="B4450" s="8"/>
      <c r="C4450" s="8"/>
      <c r="D4450" s="9"/>
      <c r="E4450" s="10"/>
      <c r="F4450" s="8"/>
      <c r="G4450" s="11"/>
      <c r="H4450" s="11"/>
      <c r="I4450" s="8"/>
    </row>
    <row r="4451" spans="1:9" x14ac:dyDescent="0.25">
      <c r="A4451" s="8"/>
      <c r="B4451" s="8"/>
      <c r="C4451" s="8"/>
      <c r="D4451" s="9"/>
      <c r="E4451" s="10"/>
      <c r="F4451" s="8"/>
      <c r="G4451" s="11"/>
      <c r="H4451" s="11"/>
      <c r="I4451" s="8"/>
    </row>
    <row r="4452" spans="1:9" x14ac:dyDescent="0.25">
      <c r="A4452" s="8"/>
      <c r="B4452" s="8"/>
      <c r="C4452" s="8"/>
      <c r="D4452" s="9"/>
      <c r="E4452" s="10"/>
      <c r="F4452" s="8"/>
      <c r="G4452" s="11"/>
      <c r="H4452" s="11"/>
      <c r="I4452" s="8"/>
    </row>
    <row r="4453" spans="1:9" x14ac:dyDescent="0.25">
      <c r="A4453" s="8"/>
      <c r="B4453" s="8"/>
      <c r="C4453" s="8"/>
      <c r="D4453" s="9"/>
      <c r="E4453" s="10"/>
      <c r="F4453" s="8"/>
      <c r="G4453" s="11"/>
      <c r="H4453" s="11"/>
      <c r="I4453" s="8"/>
    </row>
    <row r="4454" spans="1:9" x14ac:dyDescent="0.25">
      <c r="A4454" s="8"/>
      <c r="B4454" s="8"/>
      <c r="C4454" s="8"/>
      <c r="D4454" s="9"/>
      <c r="E4454" s="10"/>
      <c r="F4454" s="8"/>
      <c r="G4454" s="11"/>
      <c r="H4454" s="11"/>
      <c r="I4454" s="8"/>
    </row>
    <row r="4455" spans="1:9" x14ac:dyDescent="0.25">
      <c r="A4455" s="8"/>
      <c r="B4455" s="8"/>
      <c r="C4455" s="8"/>
      <c r="D4455" s="9"/>
      <c r="E4455" s="10"/>
      <c r="F4455" s="8"/>
      <c r="G4455" s="11"/>
      <c r="H4455" s="11"/>
      <c r="I4455" s="8"/>
    </row>
    <row r="4456" spans="1:9" x14ac:dyDescent="0.25">
      <c r="A4456" s="8"/>
      <c r="B4456" s="8"/>
      <c r="C4456" s="8"/>
      <c r="D4456" s="9"/>
      <c r="E4456" s="10"/>
      <c r="F4456" s="8"/>
      <c r="G4456" s="11"/>
      <c r="H4456" s="11"/>
      <c r="I4456" s="8"/>
    </row>
    <row r="4457" spans="1:9" x14ac:dyDescent="0.25">
      <c r="A4457" s="8"/>
      <c r="B4457" s="8"/>
      <c r="C4457" s="8"/>
      <c r="D4457" s="9"/>
      <c r="E4457" s="10"/>
      <c r="F4457" s="8"/>
      <c r="G4457" s="11"/>
      <c r="H4457" s="11"/>
      <c r="I4457" s="8"/>
    </row>
    <row r="4458" spans="1:9" x14ac:dyDescent="0.25">
      <c r="A4458" s="8"/>
      <c r="B4458" s="8"/>
      <c r="C4458" s="8"/>
      <c r="D4458" s="9"/>
      <c r="E4458" s="10"/>
      <c r="F4458" s="8"/>
      <c r="G4458" s="11"/>
      <c r="H4458" s="11"/>
      <c r="I4458" s="8"/>
    </row>
    <row r="4459" spans="1:9" x14ac:dyDescent="0.25">
      <c r="A4459" s="8"/>
      <c r="B4459" s="8"/>
      <c r="C4459" s="8"/>
      <c r="D4459" s="9"/>
      <c r="E4459" s="10"/>
      <c r="F4459" s="8"/>
      <c r="G4459" s="11"/>
      <c r="H4459" s="11"/>
      <c r="I4459" s="8"/>
    </row>
    <row r="4460" spans="1:9" x14ac:dyDescent="0.25">
      <c r="A4460" s="8"/>
      <c r="B4460" s="8"/>
      <c r="C4460" s="8"/>
      <c r="D4460" s="9"/>
      <c r="E4460" s="10"/>
      <c r="F4460" s="8"/>
      <c r="G4460" s="11"/>
      <c r="H4460" s="11"/>
      <c r="I4460" s="8"/>
    </row>
    <row r="4461" spans="1:9" x14ac:dyDescent="0.25">
      <c r="A4461" s="8"/>
      <c r="B4461" s="8"/>
      <c r="C4461" s="8"/>
      <c r="D4461" s="9"/>
      <c r="E4461" s="10"/>
      <c r="F4461" s="8"/>
      <c r="G4461" s="11"/>
      <c r="H4461" s="11"/>
      <c r="I4461" s="8"/>
    </row>
    <row r="4462" spans="1:9" x14ac:dyDescent="0.25">
      <c r="A4462" s="8"/>
      <c r="B4462" s="8"/>
      <c r="C4462" s="8"/>
      <c r="D4462" s="9"/>
      <c r="E4462" s="10"/>
      <c r="F4462" s="8"/>
      <c r="G4462" s="11"/>
      <c r="H4462" s="11"/>
      <c r="I4462" s="8"/>
    </row>
    <row r="4463" spans="1:9" x14ac:dyDescent="0.25">
      <c r="A4463" s="8"/>
      <c r="B4463" s="8"/>
      <c r="C4463" s="8"/>
      <c r="D4463" s="9"/>
      <c r="E4463" s="10"/>
      <c r="F4463" s="8"/>
      <c r="G4463" s="11"/>
      <c r="H4463" s="11"/>
      <c r="I4463" s="8"/>
    </row>
    <row r="4464" spans="1:9" x14ac:dyDescent="0.25">
      <c r="A4464" s="8"/>
      <c r="B4464" s="8"/>
      <c r="C4464" s="8"/>
      <c r="D4464" s="9"/>
      <c r="E4464" s="10"/>
      <c r="F4464" s="8"/>
      <c r="G4464" s="11"/>
      <c r="H4464" s="11"/>
      <c r="I4464" s="8"/>
    </row>
    <row r="4465" spans="1:9" x14ac:dyDescent="0.25">
      <c r="A4465" s="8"/>
      <c r="B4465" s="8"/>
      <c r="C4465" s="8"/>
      <c r="D4465" s="9"/>
      <c r="E4465" s="10"/>
      <c r="F4465" s="8"/>
      <c r="G4465" s="11"/>
      <c r="H4465" s="11"/>
      <c r="I4465" s="8"/>
    </row>
    <row r="4466" spans="1:9" x14ac:dyDescent="0.25">
      <c r="A4466" s="8"/>
      <c r="B4466" s="8"/>
      <c r="C4466" s="8"/>
      <c r="D4466" s="9"/>
      <c r="E4466" s="10"/>
      <c r="F4466" s="8"/>
      <c r="G4466" s="11"/>
      <c r="H4466" s="11"/>
      <c r="I4466" s="8"/>
    </row>
    <row r="4467" spans="1:9" x14ac:dyDescent="0.25">
      <c r="A4467" s="8"/>
      <c r="B4467" s="8"/>
      <c r="C4467" s="8"/>
      <c r="D4467" s="9"/>
      <c r="E4467" s="10"/>
      <c r="F4467" s="8"/>
      <c r="G4467" s="11"/>
      <c r="H4467" s="11"/>
      <c r="I4467" s="8"/>
    </row>
    <row r="4468" spans="1:9" x14ac:dyDescent="0.25">
      <c r="A4468" s="8"/>
      <c r="B4468" s="8"/>
      <c r="C4468" s="8"/>
      <c r="D4468" s="9"/>
      <c r="E4468" s="10"/>
      <c r="F4468" s="8"/>
      <c r="G4468" s="11"/>
      <c r="H4468" s="11"/>
      <c r="I4468" s="8"/>
    </row>
    <row r="4469" spans="1:9" x14ac:dyDescent="0.25">
      <c r="A4469" s="8"/>
      <c r="B4469" s="8"/>
      <c r="C4469" s="8"/>
      <c r="D4469" s="9"/>
      <c r="E4469" s="10"/>
      <c r="F4469" s="8"/>
      <c r="G4469" s="11"/>
      <c r="H4469" s="11"/>
      <c r="I4469" s="8"/>
    </row>
    <row r="4470" spans="1:9" x14ac:dyDescent="0.25">
      <c r="A4470" s="8"/>
      <c r="B4470" s="8"/>
      <c r="C4470" s="8"/>
      <c r="D4470" s="9"/>
      <c r="E4470" s="10"/>
      <c r="F4470" s="8"/>
      <c r="G4470" s="11"/>
      <c r="H4470" s="11"/>
      <c r="I4470" s="8"/>
    </row>
    <row r="4471" spans="1:9" x14ac:dyDescent="0.25">
      <c r="A4471" s="8"/>
      <c r="B4471" s="8"/>
      <c r="C4471" s="8"/>
      <c r="D4471" s="9"/>
      <c r="E4471" s="10"/>
      <c r="F4471" s="8"/>
      <c r="G4471" s="11"/>
      <c r="H4471" s="11"/>
      <c r="I4471" s="8"/>
    </row>
    <row r="4472" spans="1:9" x14ac:dyDescent="0.25">
      <c r="A4472" s="8"/>
      <c r="B4472" s="8"/>
      <c r="C4472" s="8"/>
      <c r="D4472" s="9"/>
      <c r="E4472" s="10"/>
      <c r="F4472" s="8"/>
      <c r="G4472" s="11"/>
      <c r="H4472" s="11"/>
      <c r="I4472" s="8"/>
    </row>
    <row r="4473" spans="1:9" x14ac:dyDescent="0.25">
      <c r="A4473" s="8"/>
      <c r="B4473" s="8"/>
      <c r="C4473" s="8"/>
      <c r="D4473" s="9"/>
      <c r="E4473" s="10"/>
      <c r="F4473" s="8"/>
      <c r="G4473" s="11"/>
      <c r="H4473" s="11"/>
      <c r="I4473" s="8"/>
    </row>
    <row r="4474" spans="1:9" x14ac:dyDescent="0.25">
      <c r="A4474" s="8"/>
      <c r="B4474" s="8"/>
      <c r="C4474" s="8"/>
      <c r="D4474" s="9"/>
      <c r="E4474" s="10"/>
      <c r="F4474" s="8"/>
      <c r="G4474" s="11"/>
      <c r="H4474" s="11"/>
      <c r="I4474" s="8"/>
    </row>
    <row r="4475" spans="1:9" x14ac:dyDescent="0.25">
      <c r="A4475" s="8"/>
      <c r="B4475" s="8"/>
      <c r="C4475" s="8"/>
      <c r="D4475" s="9"/>
      <c r="E4475" s="10"/>
      <c r="F4475" s="8"/>
      <c r="G4475" s="11"/>
      <c r="H4475" s="11"/>
      <c r="I4475" s="8"/>
    </row>
    <row r="4476" spans="1:9" x14ac:dyDescent="0.25">
      <c r="A4476" s="8"/>
      <c r="B4476" s="8"/>
      <c r="C4476" s="8"/>
      <c r="D4476" s="9"/>
      <c r="E4476" s="10"/>
      <c r="F4476" s="8"/>
      <c r="G4476" s="11"/>
      <c r="H4476" s="11"/>
      <c r="I4476" s="8"/>
    </row>
    <row r="4477" spans="1:9" x14ac:dyDescent="0.25">
      <c r="A4477" s="8"/>
      <c r="B4477" s="8"/>
      <c r="C4477" s="8"/>
      <c r="D4477" s="9"/>
      <c r="E4477" s="10"/>
      <c r="F4477" s="8"/>
      <c r="G4477" s="11"/>
      <c r="H4477" s="11"/>
      <c r="I4477" s="8"/>
    </row>
    <row r="4478" spans="1:9" x14ac:dyDescent="0.25">
      <c r="A4478" s="8"/>
      <c r="B4478" s="8"/>
      <c r="C4478" s="8"/>
      <c r="D4478" s="9"/>
      <c r="E4478" s="10"/>
      <c r="F4478" s="8"/>
      <c r="G4478" s="11"/>
      <c r="H4478" s="11"/>
      <c r="I4478" s="8"/>
    </row>
    <row r="4479" spans="1:9" x14ac:dyDescent="0.25">
      <c r="A4479" s="8"/>
      <c r="B4479" s="8"/>
      <c r="C4479" s="8"/>
      <c r="D4479" s="9"/>
      <c r="E4479" s="10"/>
      <c r="F4479" s="8"/>
      <c r="G4479" s="11"/>
      <c r="H4479" s="11"/>
      <c r="I4479" s="8"/>
    </row>
    <row r="4480" spans="1:9" x14ac:dyDescent="0.25">
      <c r="A4480" s="8"/>
      <c r="B4480" s="8"/>
      <c r="C4480" s="8"/>
      <c r="D4480" s="9"/>
      <c r="E4480" s="10"/>
      <c r="F4480" s="8"/>
      <c r="G4480" s="11"/>
      <c r="H4480" s="11"/>
      <c r="I4480" s="8"/>
    </row>
    <row r="4481" spans="1:9" x14ac:dyDescent="0.25">
      <c r="A4481" s="8"/>
      <c r="B4481" s="8"/>
      <c r="C4481" s="8"/>
      <c r="D4481" s="9"/>
      <c r="E4481" s="10"/>
      <c r="F4481" s="8"/>
      <c r="G4481" s="11"/>
      <c r="H4481" s="11"/>
      <c r="I4481" s="8"/>
    </row>
    <row r="4482" spans="1:9" x14ac:dyDescent="0.25">
      <c r="A4482" s="8"/>
      <c r="B4482" s="8"/>
      <c r="C4482" s="8"/>
      <c r="D4482" s="9"/>
      <c r="E4482" s="10"/>
      <c r="F4482" s="8"/>
      <c r="G4482" s="11"/>
      <c r="H4482" s="11"/>
      <c r="I4482" s="8"/>
    </row>
    <row r="4483" spans="1:9" x14ac:dyDescent="0.25">
      <c r="A4483" s="8"/>
      <c r="B4483" s="8"/>
      <c r="C4483" s="8"/>
      <c r="D4483" s="9"/>
      <c r="E4483" s="10"/>
      <c r="F4483" s="8"/>
      <c r="G4483" s="11"/>
      <c r="H4483" s="11"/>
      <c r="I4483" s="8"/>
    </row>
    <row r="4484" spans="1:9" x14ac:dyDescent="0.25">
      <c r="A4484" s="8"/>
      <c r="B4484" s="8"/>
      <c r="C4484" s="8"/>
      <c r="D4484" s="9"/>
      <c r="E4484" s="10"/>
      <c r="F4484" s="8"/>
      <c r="G4484" s="11"/>
      <c r="H4484" s="11"/>
      <c r="I4484" s="8"/>
    </row>
    <row r="4485" spans="1:9" x14ac:dyDescent="0.25">
      <c r="A4485" s="8"/>
      <c r="B4485" s="8"/>
      <c r="C4485" s="8"/>
      <c r="D4485" s="9"/>
      <c r="E4485" s="10"/>
      <c r="F4485" s="8"/>
      <c r="G4485" s="11"/>
      <c r="H4485" s="11"/>
      <c r="I4485" s="8"/>
    </row>
    <row r="4486" spans="1:9" x14ac:dyDescent="0.25">
      <c r="A4486" s="8"/>
      <c r="B4486" s="8"/>
      <c r="C4486" s="8"/>
      <c r="D4486" s="9"/>
      <c r="E4486" s="10"/>
      <c r="F4486" s="8"/>
      <c r="G4486" s="11"/>
      <c r="H4486" s="11"/>
      <c r="I4486" s="8"/>
    </row>
    <row r="4487" spans="1:9" x14ac:dyDescent="0.25">
      <c r="A4487" s="8"/>
      <c r="B4487" s="8"/>
      <c r="C4487" s="8"/>
      <c r="D4487" s="9"/>
      <c r="E4487" s="10"/>
      <c r="F4487" s="8"/>
      <c r="G4487" s="11"/>
      <c r="H4487" s="11"/>
      <c r="I4487" s="8"/>
    </row>
    <row r="4488" spans="1:9" x14ac:dyDescent="0.25">
      <c r="A4488" s="8"/>
      <c r="B4488" s="8"/>
      <c r="C4488" s="8"/>
      <c r="D4488" s="9"/>
      <c r="E4488" s="10"/>
      <c r="F4488" s="8"/>
      <c r="G4488" s="11"/>
      <c r="H4488" s="11"/>
      <c r="I4488" s="8"/>
    </row>
    <row r="4489" spans="1:9" x14ac:dyDescent="0.25">
      <c r="A4489" s="8"/>
      <c r="B4489" s="8"/>
      <c r="C4489" s="8"/>
      <c r="D4489" s="9"/>
      <c r="E4489" s="10"/>
      <c r="F4489" s="8"/>
      <c r="G4489" s="11"/>
      <c r="H4489" s="11"/>
      <c r="I4489" s="8"/>
    </row>
    <row r="4490" spans="1:9" x14ac:dyDescent="0.25">
      <c r="A4490" s="8"/>
      <c r="B4490" s="8"/>
      <c r="C4490" s="8"/>
      <c r="D4490" s="9"/>
      <c r="E4490" s="10"/>
      <c r="F4490" s="8"/>
      <c r="G4490" s="11"/>
      <c r="H4490" s="11"/>
      <c r="I4490" s="8"/>
    </row>
    <row r="4491" spans="1:9" x14ac:dyDescent="0.25">
      <c r="A4491" s="8"/>
      <c r="B4491" s="8"/>
      <c r="C4491" s="8"/>
      <c r="D4491" s="9"/>
      <c r="E4491" s="10"/>
      <c r="F4491" s="8"/>
      <c r="G4491" s="11"/>
      <c r="H4491" s="11"/>
      <c r="I4491" s="8"/>
    </row>
    <row r="4492" spans="1:9" x14ac:dyDescent="0.25">
      <c r="A4492" s="8"/>
      <c r="B4492" s="8"/>
      <c r="C4492" s="8"/>
      <c r="D4492" s="9"/>
      <c r="E4492" s="10"/>
      <c r="F4492" s="8"/>
      <c r="G4492" s="11"/>
      <c r="H4492" s="11"/>
      <c r="I4492" s="8"/>
    </row>
    <row r="4493" spans="1:9" x14ac:dyDescent="0.25">
      <c r="A4493" s="8"/>
      <c r="B4493" s="8"/>
      <c r="C4493" s="8"/>
      <c r="D4493" s="9"/>
      <c r="E4493" s="10"/>
      <c r="F4493" s="8"/>
      <c r="G4493" s="11"/>
      <c r="H4493" s="11"/>
      <c r="I4493" s="8"/>
    </row>
    <row r="4494" spans="1:9" x14ac:dyDescent="0.25">
      <c r="A4494" s="8"/>
      <c r="B4494" s="8"/>
      <c r="C4494" s="8"/>
      <c r="D4494" s="9"/>
      <c r="E4494" s="10"/>
      <c r="F4494" s="8"/>
      <c r="G4494" s="11"/>
      <c r="H4494" s="11"/>
      <c r="I4494" s="8"/>
    </row>
    <row r="4495" spans="1:9" x14ac:dyDescent="0.25">
      <c r="A4495" s="8"/>
      <c r="B4495" s="8"/>
      <c r="C4495" s="8"/>
      <c r="D4495" s="9"/>
      <c r="E4495" s="10"/>
      <c r="F4495" s="8"/>
      <c r="G4495" s="11"/>
      <c r="H4495" s="11"/>
      <c r="I4495" s="8"/>
    </row>
    <row r="4496" spans="1:9" x14ac:dyDescent="0.25">
      <c r="A4496" s="8"/>
      <c r="B4496" s="8"/>
      <c r="C4496" s="8"/>
      <c r="D4496" s="9"/>
      <c r="E4496" s="10"/>
      <c r="F4496" s="8"/>
      <c r="G4496" s="11"/>
      <c r="H4496" s="11"/>
      <c r="I4496" s="8"/>
    </row>
    <row r="4497" spans="1:9" x14ac:dyDescent="0.25">
      <c r="A4497" s="8"/>
      <c r="B4497" s="8"/>
      <c r="C4497" s="8"/>
      <c r="D4497" s="9"/>
      <c r="E4497" s="10"/>
      <c r="F4497" s="8"/>
      <c r="G4497" s="11"/>
      <c r="H4497" s="11"/>
      <c r="I4497" s="8"/>
    </row>
    <row r="4498" spans="1:9" x14ac:dyDescent="0.25">
      <c r="A4498" s="8"/>
      <c r="B4498" s="8"/>
      <c r="C4498" s="8"/>
      <c r="D4498" s="9"/>
      <c r="E4498" s="10"/>
      <c r="F4498" s="8"/>
      <c r="G4498" s="11"/>
      <c r="H4498" s="11"/>
      <c r="I4498" s="8"/>
    </row>
    <row r="4499" spans="1:9" x14ac:dyDescent="0.25">
      <c r="A4499" s="8"/>
      <c r="B4499" s="8"/>
      <c r="C4499" s="8"/>
      <c r="D4499" s="9"/>
      <c r="E4499" s="10"/>
      <c r="F4499" s="8"/>
      <c r="G4499" s="11"/>
      <c r="H4499" s="11"/>
      <c r="I4499" s="8"/>
    </row>
    <row r="4500" spans="1:9" x14ac:dyDescent="0.25">
      <c r="A4500" s="8"/>
      <c r="B4500" s="8"/>
      <c r="C4500" s="8"/>
      <c r="D4500" s="9"/>
      <c r="E4500" s="10"/>
      <c r="F4500" s="8"/>
      <c r="G4500" s="11"/>
      <c r="H4500" s="11"/>
      <c r="I4500" s="8"/>
    </row>
    <row r="4501" spans="1:9" x14ac:dyDescent="0.25">
      <c r="A4501" s="8"/>
      <c r="B4501" s="8"/>
      <c r="C4501" s="8"/>
      <c r="D4501" s="9"/>
      <c r="E4501" s="10"/>
      <c r="F4501" s="8"/>
      <c r="G4501" s="11"/>
      <c r="H4501" s="11"/>
      <c r="I4501" s="8"/>
    </row>
    <row r="4502" spans="1:9" x14ac:dyDescent="0.25">
      <c r="A4502" s="8"/>
      <c r="B4502" s="8"/>
      <c r="C4502" s="8"/>
      <c r="D4502" s="9"/>
      <c r="E4502" s="10"/>
      <c r="F4502" s="8"/>
      <c r="G4502" s="11"/>
      <c r="H4502" s="11"/>
      <c r="I4502" s="8"/>
    </row>
    <row r="4503" spans="1:9" x14ac:dyDescent="0.25">
      <c r="A4503" s="8"/>
      <c r="B4503" s="8"/>
      <c r="C4503" s="8"/>
      <c r="D4503" s="9"/>
      <c r="E4503" s="10"/>
      <c r="F4503" s="8"/>
      <c r="G4503" s="11"/>
      <c r="H4503" s="11"/>
      <c r="I4503" s="8"/>
    </row>
    <row r="4504" spans="1:9" x14ac:dyDescent="0.25">
      <c r="A4504" s="8"/>
      <c r="B4504" s="8"/>
      <c r="C4504" s="8"/>
      <c r="D4504" s="9"/>
      <c r="E4504" s="10"/>
      <c r="F4504" s="8"/>
      <c r="G4504" s="11"/>
      <c r="H4504" s="11"/>
      <c r="I4504" s="8"/>
    </row>
    <row r="4505" spans="1:9" x14ac:dyDescent="0.25">
      <c r="A4505" s="8"/>
      <c r="B4505" s="8"/>
      <c r="C4505" s="8"/>
      <c r="D4505" s="9"/>
      <c r="E4505" s="10"/>
      <c r="F4505" s="8"/>
      <c r="G4505" s="11"/>
      <c r="H4505" s="11"/>
      <c r="I4505" s="8"/>
    </row>
    <row r="4506" spans="1:9" x14ac:dyDescent="0.25">
      <c r="A4506" s="8"/>
      <c r="B4506" s="8"/>
      <c r="C4506" s="8"/>
      <c r="D4506" s="9"/>
      <c r="E4506" s="10"/>
      <c r="F4506" s="8"/>
      <c r="G4506" s="11"/>
      <c r="H4506" s="11"/>
      <c r="I4506" s="8"/>
    </row>
    <row r="4507" spans="1:9" x14ac:dyDescent="0.25">
      <c r="A4507" s="8"/>
      <c r="B4507" s="8"/>
      <c r="C4507" s="8"/>
      <c r="D4507" s="9"/>
      <c r="E4507" s="10"/>
      <c r="F4507" s="8"/>
      <c r="G4507" s="11"/>
      <c r="H4507" s="11"/>
      <c r="I4507" s="8"/>
    </row>
    <row r="4508" spans="1:9" x14ac:dyDescent="0.25">
      <c r="A4508" s="8"/>
      <c r="B4508" s="8"/>
      <c r="C4508" s="8"/>
      <c r="D4508" s="9"/>
      <c r="E4508" s="10"/>
      <c r="F4508" s="8"/>
      <c r="G4508" s="11"/>
      <c r="H4508" s="11"/>
      <c r="I4508" s="8"/>
    </row>
    <row r="4509" spans="1:9" x14ac:dyDescent="0.25">
      <c r="A4509" s="8"/>
      <c r="B4509" s="8"/>
      <c r="C4509" s="8"/>
      <c r="D4509" s="9"/>
      <c r="E4509" s="10"/>
      <c r="F4509" s="8"/>
      <c r="G4509" s="11"/>
      <c r="H4509" s="11"/>
      <c r="I4509" s="8"/>
    </row>
    <row r="4510" spans="1:9" x14ac:dyDescent="0.25">
      <c r="A4510" s="8"/>
      <c r="B4510" s="8"/>
      <c r="C4510" s="8"/>
      <c r="D4510" s="9"/>
      <c r="E4510" s="10"/>
      <c r="F4510" s="8"/>
      <c r="G4510" s="11"/>
      <c r="H4510" s="11"/>
      <c r="I4510" s="8"/>
    </row>
    <row r="4511" spans="1:9" x14ac:dyDescent="0.25">
      <c r="A4511" s="8"/>
      <c r="B4511" s="8"/>
      <c r="C4511" s="8"/>
      <c r="D4511" s="9"/>
      <c r="E4511" s="10"/>
      <c r="F4511" s="8"/>
      <c r="G4511" s="11"/>
      <c r="H4511" s="11"/>
      <c r="I4511" s="8"/>
    </row>
    <row r="4512" spans="1:9" x14ac:dyDescent="0.25">
      <c r="A4512" s="8"/>
      <c r="B4512" s="8"/>
      <c r="C4512" s="8"/>
      <c r="D4512" s="9"/>
      <c r="E4512" s="10"/>
      <c r="F4512" s="8"/>
      <c r="G4512" s="11"/>
      <c r="H4512" s="11"/>
      <c r="I4512" s="8"/>
    </row>
    <row r="4513" spans="1:9" x14ac:dyDescent="0.25">
      <c r="A4513" s="8"/>
      <c r="B4513" s="8"/>
      <c r="C4513" s="8"/>
      <c r="D4513" s="9"/>
      <c r="E4513" s="10"/>
      <c r="F4513" s="8"/>
      <c r="G4513" s="11"/>
      <c r="H4513" s="11"/>
      <c r="I4513" s="8"/>
    </row>
    <row r="4514" spans="1:9" x14ac:dyDescent="0.25">
      <c r="A4514" s="8"/>
      <c r="B4514" s="8"/>
      <c r="C4514" s="8"/>
      <c r="D4514" s="9"/>
      <c r="E4514" s="10"/>
      <c r="F4514" s="8"/>
      <c r="G4514" s="11"/>
      <c r="H4514" s="11"/>
      <c r="I4514" s="8"/>
    </row>
    <row r="4515" spans="1:9" x14ac:dyDescent="0.25">
      <c r="A4515" s="8"/>
      <c r="B4515" s="8"/>
      <c r="C4515" s="8"/>
      <c r="D4515" s="9"/>
      <c r="E4515" s="10"/>
      <c r="F4515" s="8"/>
      <c r="G4515" s="11"/>
      <c r="H4515" s="11"/>
      <c r="I4515" s="8"/>
    </row>
    <row r="4516" spans="1:9" x14ac:dyDescent="0.25">
      <c r="A4516" s="8"/>
      <c r="B4516" s="8"/>
      <c r="C4516" s="8"/>
      <c r="D4516" s="9"/>
      <c r="E4516" s="10"/>
      <c r="F4516" s="8"/>
      <c r="G4516" s="11"/>
      <c r="H4516" s="11"/>
      <c r="I4516" s="8"/>
    </row>
    <row r="4517" spans="1:9" x14ac:dyDescent="0.25">
      <c r="A4517" s="8"/>
      <c r="B4517" s="8"/>
      <c r="C4517" s="8"/>
      <c r="D4517" s="9"/>
      <c r="E4517" s="10"/>
      <c r="F4517" s="8"/>
      <c r="G4517" s="11"/>
      <c r="H4517" s="11"/>
      <c r="I4517" s="8"/>
    </row>
    <row r="4518" spans="1:9" x14ac:dyDescent="0.25">
      <c r="A4518" s="8"/>
      <c r="B4518" s="8"/>
      <c r="C4518" s="8"/>
      <c r="D4518" s="9"/>
      <c r="E4518" s="10"/>
      <c r="F4518" s="8"/>
      <c r="G4518" s="11"/>
      <c r="H4518" s="11"/>
      <c r="I4518" s="8"/>
    </row>
    <row r="4519" spans="1:9" x14ac:dyDescent="0.25">
      <c r="A4519" s="8"/>
      <c r="B4519" s="8"/>
      <c r="C4519" s="8"/>
      <c r="D4519" s="9"/>
      <c r="E4519" s="10"/>
      <c r="F4519" s="8"/>
      <c r="G4519" s="11"/>
      <c r="H4519" s="11"/>
      <c r="I4519" s="8"/>
    </row>
    <row r="4520" spans="1:9" x14ac:dyDescent="0.25">
      <c r="A4520" s="8"/>
      <c r="B4520" s="8"/>
      <c r="C4520" s="8"/>
      <c r="D4520" s="9"/>
      <c r="E4520" s="10"/>
      <c r="F4520" s="8"/>
      <c r="G4520" s="11"/>
      <c r="H4520" s="11"/>
      <c r="I4520" s="8"/>
    </row>
    <row r="4521" spans="1:9" x14ac:dyDescent="0.25">
      <c r="A4521" s="8"/>
      <c r="B4521" s="8"/>
      <c r="C4521" s="8"/>
      <c r="D4521" s="9"/>
      <c r="E4521" s="10"/>
      <c r="F4521" s="8"/>
      <c r="G4521" s="11"/>
      <c r="H4521" s="11"/>
      <c r="I4521" s="8"/>
    </row>
    <row r="4522" spans="1:9" x14ac:dyDescent="0.25">
      <c r="A4522" s="8"/>
      <c r="B4522" s="8"/>
      <c r="C4522" s="8"/>
      <c r="D4522" s="9"/>
      <c r="E4522" s="10"/>
      <c r="F4522" s="8"/>
      <c r="G4522" s="11"/>
      <c r="H4522" s="11"/>
      <c r="I4522" s="8"/>
    </row>
    <row r="4523" spans="1:9" x14ac:dyDescent="0.25">
      <c r="A4523" s="8"/>
      <c r="B4523" s="8"/>
      <c r="C4523" s="8"/>
      <c r="D4523" s="9"/>
      <c r="E4523" s="10"/>
      <c r="F4523" s="8"/>
      <c r="G4523" s="11"/>
      <c r="H4523" s="11"/>
      <c r="I4523" s="8"/>
    </row>
    <row r="4524" spans="1:9" x14ac:dyDescent="0.25">
      <c r="A4524" s="8"/>
      <c r="B4524" s="8"/>
      <c r="C4524" s="8"/>
      <c r="D4524" s="9"/>
      <c r="E4524" s="10"/>
      <c r="F4524" s="8"/>
      <c r="G4524" s="11"/>
      <c r="H4524" s="11"/>
      <c r="I4524" s="8"/>
    </row>
    <row r="4525" spans="1:9" x14ac:dyDescent="0.25">
      <c r="A4525" s="8"/>
      <c r="B4525" s="8"/>
      <c r="C4525" s="8"/>
      <c r="D4525" s="9"/>
      <c r="E4525" s="10"/>
      <c r="F4525" s="8"/>
      <c r="G4525" s="11"/>
      <c r="H4525" s="11"/>
      <c r="I4525" s="8"/>
    </row>
    <row r="4526" spans="1:9" x14ac:dyDescent="0.25">
      <c r="A4526" s="8"/>
      <c r="B4526" s="8"/>
      <c r="C4526" s="8"/>
      <c r="D4526" s="9"/>
      <c r="E4526" s="10"/>
      <c r="F4526" s="8"/>
      <c r="G4526" s="11"/>
      <c r="H4526" s="11"/>
      <c r="I4526" s="8"/>
    </row>
    <row r="4527" spans="1:9" x14ac:dyDescent="0.25">
      <c r="A4527" s="8"/>
      <c r="B4527" s="8"/>
      <c r="C4527" s="8"/>
      <c r="D4527" s="9"/>
      <c r="E4527" s="10"/>
      <c r="F4527" s="8"/>
      <c r="G4527" s="11"/>
      <c r="H4527" s="11"/>
      <c r="I4527" s="8"/>
    </row>
    <row r="4528" spans="1:9" x14ac:dyDescent="0.25">
      <c r="A4528" s="8"/>
      <c r="B4528" s="8"/>
      <c r="C4528" s="8"/>
      <c r="D4528" s="9"/>
      <c r="E4528" s="10"/>
      <c r="F4528" s="8"/>
      <c r="G4528" s="11"/>
      <c r="H4528" s="11"/>
      <c r="I4528" s="8"/>
    </row>
    <row r="4529" spans="1:9" x14ac:dyDescent="0.25">
      <c r="A4529" s="8"/>
      <c r="B4529" s="8"/>
      <c r="C4529" s="8"/>
      <c r="D4529" s="9"/>
      <c r="E4529" s="10"/>
      <c r="F4529" s="8"/>
      <c r="G4529" s="11"/>
      <c r="H4529" s="11"/>
      <c r="I4529" s="8"/>
    </row>
    <row r="4530" spans="1:9" x14ac:dyDescent="0.25">
      <c r="A4530" s="8"/>
      <c r="B4530" s="8"/>
      <c r="C4530" s="8"/>
      <c r="D4530" s="9"/>
      <c r="E4530" s="10"/>
      <c r="F4530" s="8"/>
      <c r="G4530" s="11"/>
      <c r="H4530" s="11"/>
      <c r="I4530" s="8"/>
    </row>
    <row r="4531" spans="1:9" x14ac:dyDescent="0.25">
      <c r="A4531" s="8"/>
      <c r="B4531" s="8"/>
      <c r="C4531" s="8"/>
      <c r="D4531" s="9"/>
      <c r="E4531" s="10"/>
      <c r="F4531" s="8"/>
      <c r="G4531" s="11"/>
      <c r="H4531" s="11"/>
      <c r="I4531" s="8"/>
    </row>
    <row r="4532" spans="1:9" x14ac:dyDescent="0.25">
      <c r="A4532" s="8"/>
      <c r="B4532" s="8"/>
      <c r="C4532" s="8"/>
      <c r="D4532" s="9"/>
      <c r="E4532" s="10"/>
      <c r="F4532" s="8"/>
      <c r="G4532" s="11"/>
      <c r="H4532" s="11"/>
      <c r="I4532" s="8"/>
    </row>
    <row r="4533" spans="1:9" x14ac:dyDescent="0.25">
      <c r="A4533" s="8"/>
      <c r="B4533" s="8"/>
      <c r="C4533" s="8"/>
      <c r="D4533" s="9"/>
      <c r="E4533" s="10"/>
      <c r="F4533" s="8"/>
      <c r="G4533" s="11"/>
      <c r="H4533" s="11"/>
      <c r="I4533" s="8"/>
    </row>
    <row r="4534" spans="1:9" x14ac:dyDescent="0.25">
      <c r="A4534" s="8"/>
      <c r="B4534" s="8"/>
      <c r="C4534" s="8"/>
      <c r="D4534" s="9"/>
      <c r="E4534" s="10"/>
      <c r="F4534" s="8"/>
      <c r="G4534" s="11"/>
      <c r="H4534" s="11"/>
      <c r="I4534" s="8"/>
    </row>
    <row r="4535" spans="1:9" x14ac:dyDescent="0.25">
      <c r="A4535" s="8"/>
      <c r="B4535" s="8"/>
      <c r="C4535" s="8"/>
      <c r="D4535" s="9"/>
      <c r="E4535" s="10"/>
      <c r="F4535" s="8"/>
      <c r="G4535" s="11"/>
      <c r="H4535" s="11"/>
      <c r="I4535" s="8"/>
    </row>
    <row r="4536" spans="1:9" x14ac:dyDescent="0.25">
      <c r="A4536" s="8"/>
      <c r="B4536" s="8"/>
      <c r="C4536" s="8"/>
      <c r="D4536" s="9"/>
      <c r="E4536" s="10"/>
      <c r="F4536" s="8"/>
      <c r="G4536" s="11"/>
      <c r="H4536" s="11"/>
      <c r="I4536" s="8"/>
    </row>
    <row r="4537" spans="1:9" x14ac:dyDescent="0.25">
      <c r="A4537" s="8"/>
      <c r="B4537" s="8"/>
      <c r="C4537" s="8"/>
      <c r="D4537" s="9"/>
      <c r="E4537" s="10"/>
      <c r="F4537" s="8"/>
      <c r="G4537" s="11"/>
      <c r="H4537" s="11"/>
      <c r="I4537" s="8"/>
    </row>
    <row r="4538" spans="1:9" x14ac:dyDescent="0.25">
      <c r="A4538" s="8"/>
      <c r="B4538" s="8"/>
      <c r="C4538" s="8"/>
      <c r="D4538" s="9"/>
      <c r="E4538" s="10"/>
      <c r="F4538" s="8"/>
      <c r="G4538" s="11"/>
      <c r="H4538" s="11"/>
      <c r="I4538" s="8"/>
    </row>
    <row r="4539" spans="1:9" x14ac:dyDescent="0.25">
      <c r="A4539" s="8"/>
      <c r="B4539" s="8"/>
      <c r="C4539" s="8"/>
      <c r="D4539" s="9"/>
      <c r="E4539" s="10"/>
      <c r="F4539" s="8"/>
      <c r="G4539" s="11"/>
      <c r="H4539" s="11"/>
      <c r="I4539" s="8"/>
    </row>
    <row r="4540" spans="1:9" x14ac:dyDescent="0.25">
      <c r="A4540" s="8"/>
      <c r="B4540" s="8"/>
      <c r="C4540" s="8"/>
      <c r="D4540" s="9"/>
      <c r="E4540" s="10"/>
      <c r="F4540" s="8"/>
      <c r="G4540" s="11"/>
      <c r="H4540" s="11"/>
      <c r="I4540" s="8"/>
    </row>
    <row r="4541" spans="1:9" x14ac:dyDescent="0.25">
      <c r="A4541" s="8"/>
      <c r="B4541" s="8"/>
      <c r="C4541" s="8"/>
      <c r="D4541" s="9"/>
      <c r="E4541" s="10"/>
      <c r="F4541" s="8"/>
      <c r="G4541" s="11"/>
      <c r="H4541" s="11"/>
      <c r="I4541" s="8"/>
    </row>
    <row r="4542" spans="1:9" x14ac:dyDescent="0.25">
      <c r="A4542" s="8"/>
      <c r="B4542" s="8"/>
      <c r="C4542" s="8"/>
      <c r="D4542" s="9"/>
      <c r="E4542" s="10"/>
      <c r="F4542" s="8"/>
      <c r="G4542" s="11"/>
      <c r="H4542" s="11"/>
      <c r="I4542" s="8"/>
    </row>
    <row r="4543" spans="1:9" x14ac:dyDescent="0.25">
      <c r="A4543" s="8"/>
      <c r="B4543" s="8"/>
      <c r="C4543" s="8"/>
      <c r="D4543" s="9"/>
      <c r="E4543" s="10"/>
      <c r="F4543" s="8"/>
      <c r="G4543" s="11"/>
      <c r="H4543" s="11"/>
      <c r="I4543" s="8"/>
    </row>
    <row r="4544" spans="1:9" x14ac:dyDescent="0.25">
      <c r="A4544" s="8"/>
      <c r="B4544" s="8"/>
      <c r="C4544" s="8"/>
      <c r="D4544" s="9"/>
      <c r="E4544" s="10"/>
      <c r="F4544" s="8"/>
      <c r="G4544" s="11"/>
      <c r="H4544" s="11"/>
      <c r="I4544" s="8"/>
    </row>
    <row r="4545" spans="1:9" x14ac:dyDescent="0.25">
      <c r="A4545" s="8"/>
      <c r="B4545" s="8"/>
      <c r="C4545" s="8"/>
      <c r="D4545" s="9"/>
      <c r="E4545" s="10"/>
      <c r="F4545" s="8"/>
      <c r="G4545" s="11"/>
      <c r="H4545" s="11"/>
      <c r="I4545" s="8"/>
    </row>
    <row r="4546" spans="1:9" x14ac:dyDescent="0.25">
      <c r="A4546" s="8"/>
      <c r="B4546" s="8"/>
      <c r="C4546" s="8"/>
      <c r="D4546" s="9"/>
      <c r="E4546" s="10"/>
      <c r="F4546" s="8"/>
      <c r="G4546" s="11"/>
      <c r="H4546" s="11"/>
      <c r="I4546" s="8"/>
    </row>
    <row r="4547" spans="1:9" x14ac:dyDescent="0.25">
      <c r="A4547" s="8"/>
      <c r="B4547" s="8"/>
      <c r="C4547" s="8"/>
      <c r="D4547" s="9"/>
      <c r="E4547" s="10"/>
      <c r="F4547" s="8"/>
      <c r="G4547" s="11"/>
      <c r="H4547" s="11"/>
      <c r="I4547" s="8"/>
    </row>
    <row r="4548" spans="1:9" x14ac:dyDescent="0.25">
      <c r="A4548" s="8"/>
      <c r="B4548" s="8"/>
      <c r="C4548" s="8"/>
      <c r="D4548" s="9"/>
      <c r="E4548" s="10"/>
      <c r="F4548" s="8"/>
      <c r="G4548" s="11"/>
      <c r="H4548" s="11"/>
      <c r="I4548" s="8"/>
    </row>
    <row r="4549" spans="1:9" x14ac:dyDescent="0.25">
      <c r="A4549" s="8"/>
      <c r="B4549" s="8"/>
      <c r="C4549" s="8"/>
      <c r="D4549" s="9"/>
      <c r="E4549" s="10"/>
      <c r="F4549" s="8"/>
      <c r="G4549" s="11"/>
      <c r="H4549" s="11"/>
      <c r="I4549" s="8"/>
    </row>
    <row r="4550" spans="1:9" x14ac:dyDescent="0.25">
      <c r="A4550" s="8"/>
      <c r="B4550" s="8"/>
      <c r="C4550" s="8"/>
      <c r="D4550" s="9"/>
      <c r="E4550" s="10"/>
      <c r="F4550" s="8"/>
      <c r="G4550" s="11"/>
      <c r="H4550" s="11"/>
      <c r="I4550" s="8"/>
    </row>
    <row r="4551" spans="1:9" x14ac:dyDescent="0.25">
      <c r="A4551" s="8"/>
      <c r="B4551" s="8"/>
      <c r="C4551" s="8"/>
      <c r="D4551" s="9"/>
      <c r="E4551" s="10"/>
      <c r="F4551" s="8"/>
      <c r="G4551" s="11"/>
      <c r="H4551" s="11"/>
      <c r="I4551" s="8"/>
    </row>
    <row r="4552" spans="1:9" x14ac:dyDescent="0.25">
      <c r="A4552" s="8"/>
      <c r="B4552" s="8"/>
      <c r="C4552" s="8"/>
      <c r="D4552" s="9"/>
      <c r="E4552" s="10"/>
      <c r="F4552" s="8"/>
      <c r="G4552" s="11"/>
      <c r="H4552" s="11"/>
      <c r="I4552" s="8"/>
    </row>
    <row r="4553" spans="1:9" x14ac:dyDescent="0.25">
      <c r="A4553" s="8"/>
      <c r="B4553" s="8"/>
      <c r="C4553" s="8"/>
      <c r="D4553" s="9"/>
      <c r="E4553" s="10"/>
      <c r="F4553" s="8"/>
      <c r="G4553" s="11"/>
      <c r="H4553" s="11"/>
      <c r="I4553" s="8"/>
    </row>
  </sheetData>
  <autoFilter ref="A6:K4407" xr:uid="{91297FCC-6828-40F8-91FF-D617B6755EC6}"/>
  <conditionalFormatting sqref="G1802 G1804:G2107 G1:G439 G860:G884 G1350:G1352 G1162:G1166 G2982:G3322 G3330:G3334 G1354:G1371 G1169:G1189 G960:G1062 G3336:G3932 G886:G956 G1376:G1800 G1066:G1076 G1192:G1348 G1078:G1160 G446:G844 G2353:G2686 G3934:G4113 G4116:G4310 G4554:G1048576">
    <cfRule type="duplicateValues" dxfId="50" priority="44"/>
  </conditionalFormatting>
  <conditionalFormatting sqref="G1801">
    <cfRule type="duplicateValues" dxfId="49" priority="43"/>
  </conditionalFormatting>
  <conditionalFormatting sqref="G1803">
    <cfRule type="duplicateValues" dxfId="48" priority="42"/>
  </conditionalFormatting>
  <conditionalFormatting sqref="G1349">
    <cfRule type="duplicateValues" dxfId="47" priority="40"/>
  </conditionalFormatting>
  <conditionalFormatting sqref="G1161">
    <cfRule type="duplicateValues" dxfId="46" priority="39"/>
  </conditionalFormatting>
  <conditionalFormatting sqref="G1353">
    <cfRule type="duplicateValues" dxfId="45" priority="38"/>
  </conditionalFormatting>
  <conditionalFormatting sqref="G957:G958">
    <cfRule type="duplicateValues" dxfId="44" priority="37"/>
  </conditionalFormatting>
  <conditionalFormatting sqref="G959">
    <cfRule type="duplicateValues" dxfId="43" priority="36"/>
  </conditionalFormatting>
  <conditionalFormatting sqref="G1167:G1168">
    <cfRule type="duplicateValues" dxfId="42" priority="35"/>
  </conditionalFormatting>
  <conditionalFormatting sqref="G3323">
    <cfRule type="duplicateValues" dxfId="41" priority="34"/>
  </conditionalFormatting>
  <conditionalFormatting sqref="H3323">
    <cfRule type="duplicateValues" dxfId="40" priority="33"/>
  </conditionalFormatting>
  <conditionalFormatting sqref="G3324:G3329">
    <cfRule type="duplicateValues" dxfId="39" priority="32"/>
  </conditionalFormatting>
  <conditionalFormatting sqref="H3324:H3329">
    <cfRule type="duplicateValues" dxfId="38" priority="31"/>
  </conditionalFormatting>
  <conditionalFormatting sqref="G3345">
    <cfRule type="duplicateValues" dxfId="37" priority="30"/>
  </conditionalFormatting>
  <conditionalFormatting sqref="H3345">
    <cfRule type="duplicateValues" dxfId="36" priority="29"/>
  </conditionalFormatting>
  <conditionalFormatting sqref="G3336:G3932 G1:G439 G886:G1062 G1066:G1076 G1192:G1371 G1078:G1189 G446:G884 G1376:G3334 G3934:G4310 G4554:G1048576">
    <cfRule type="duplicateValues" dxfId="35" priority="28"/>
  </conditionalFormatting>
  <conditionalFormatting sqref="G3335">
    <cfRule type="duplicateValues" dxfId="34" priority="27"/>
  </conditionalFormatting>
  <conditionalFormatting sqref="H3335">
    <cfRule type="duplicateValues" dxfId="33" priority="26"/>
  </conditionalFormatting>
  <conditionalFormatting sqref="G3335">
    <cfRule type="duplicateValues" dxfId="32" priority="25"/>
  </conditionalFormatting>
  <conditionalFormatting sqref="G3342">
    <cfRule type="duplicateValues" dxfId="31" priority="24"/>
  </conditionalFormatting>
  <conditionalFormatting sqref="H3342">
    <cfRule type="duplicateValues" dxfId="30" priority="23"/>
  </conditionalFormatting>
  <conditionalFormatting sqref="G885">
    <cfRule type="duplicateValues" dxfId="29" priority="22"/>
  </conditionalFormatting>
  <conditionalFormatting sqref="G885">
    <cfRule type="duplicateValues" dxfId="28" priority="21"/>
  </conditionalFormatting>
  <conditionalFormatting sqref="G1372:G1373">
    <cfRule type="duplicateValues" dxfId="27" priority="20"/>
  </conditionalFormatting>
  <conditionalFormatting sqref="G1372:G1373">
    <cfRule type="duplicateValues" dxfId="26" priority="19"/>
  </conditionalFormatting>
  <conditionalFormatting sqref="G1374:G1375">
    <cfRule type="duplicateValues" dxfId="25" priority="18"/>
  </conditionalFormatting>
  <conditionalFormatting sqref="G1374:G1375">
    <cfRule type="duplicateValues" dxfId="24" priority="17"/>
  </conditionalFormatting>
  <conditionalFormatting sqref="G1063">
    <cfRule type="duplicateValues" dxfId="23" priority="16"/>
  </conditionalFormatting>
  <conditionalFormatting sqref="G1063">
    <cfRule type="duplicateValues" dxfId="22" priority="15"/>
  </conditionalFormatting>
  <conditionalFormatting sqref="G1064:G1065">
    <cfRule type="duplicateValues" dxfId="21" priority="14"/>
  </conditionalFormatting>
  <conditionalFormatting sqref="G1064:G1065">
    <cfRule type="duplicateValues" dxfId="20" priority="13"/>
  </conditionalFormatting>
  <conditionalFormatting sqref="G1190">
    <cfRule type="duplicateValues" dxfId="19" priority="12"/>
  </conditionalFormatting>
  <conditionalFormatting sqref="G1190">
    <cfRule type="duplicateValues" dxfId="18" priority="11"/>
  </conditionalFormatting>
  <conditionalFormatting sqref="G1191">
    <cfRule type="duplicateValues" dxfId="17" priority="10"/>
  </conditionalFormatting>
  <conditionalFormatting sqref="G1191">
    <cfRule type="duplicateValues" dxfId="16" priority="9"/>
  </conditionalFormatting>
  <conditionalFormatting sqref="G1077">
    <cfRule type="duplicateValues" dxfId="15" priority="8"/>
  </conditionalFormatting>
  <conditionalFormatting sqref="G1077">
    <cfRule type="duplicateValues" dxfId="14" priority="7"/>
  </conditionalFormatting>
  <conditionalFormatting sqref="G440:G445">
    <cfRule type="duplicateValues" dxfId="13" priority="6"/>
  </conditionalFormatting>
  <conditionalFormatting sqref="G440:G445">
    <cfRule type="duplicateValues" dxfId="12" priority="5"/>
  </conditionalFormatting>
  <conditionalFormatting sqref="H544:H583">
    <cfRule type="duplicateValues" dxfId="11" priority="80"/>
  </conditionalFormatting>
  <conditionalFormatting sqref="G845:G859">
    <cfRule type="duplicateValues" dxfId="10" priority="108"/>
  </conditionalFormatting>
  <conditionalFormatting sqref="H1251:H1337">
    <cfRule type="duplicateValues" dxfId="9" priority="137"/>
  </conditionalFormatting>
  <conditionalFormatting sqref="H1396:H1455">
    <cfRule type="duplicateValues" dxfId="8" priority="166"/>
  </conditionalFormatting>
  <conditionalFormatting sqref="G2108:G2352">
    <cfRule type="duplicateValues" dxfId="7" priority="194"/>
  </conditionalFormatting>
  <conditionalFormatting sqref="G2687:G2981">
    <cfRule type="duplicateValues" dxfId="6" priority="222"/>
  </conditionalFormatting>
  <conditionalFormatting sqref="H3317:H3322 H3330:H3334 H3336:H3620">
    <cfRule type="duplicateValues" dxfId="5" priority="253"/>
  </conditionalFormatting>
  <conditionalFormatting sqref="G4114:G4115">
    <cfRule type="duplicateValues" dxfId="4" priority="273"/>
  </conditionalFormatting>
  <conditionalFormatting sqref="G3933">
    <cfRule type="duplicateValues" dxfId="3" priority="4"/>
  </conditionalFormatting>
  <conditionalFormatting sqref="G3933">
    <cfRule type="duplicateValues" dxfId="2" priority="3"/>
  </conditionalFormatting>
  <conditionalFormatting sqref="G4311:G4553">
    <cfRule type="duplicateValues" dxfId="1" priority="2"/>
  </conditionalFormatting>
  <conditionalFormatting sqref="G4311:G455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F3E2-2173-4DF9-8C12-86B50C2C8B40}">
  <dimension ref="A3:B9"/>
  <sheetViews>
    <sheetView tabSelected="1" workbookViewId="0">
      <selection activeCell="I14" sqref="I14"/>
    </sheetView>
  </sheetViews>
  <sheetFormatPr defaultRowHeight="15" x14ac:dyDescent="0.25"/>
  <cols>
    <col min="1" max="1" width="18.5703125" bestFit="1" customWidth="1"/>
    <col min="2" max="2" width="21.85546875" bestFit="1" customWidth="1"/>
  </cols>
  <sheetData>
    <row r="3" spans="1:2" x14ac:dyDescent="0.25">
      <c r="A3" s="17" t="s">
        <v>4659</v>
      </c>
      <c r="B3" t="s">
        <v>4673</v>
      </c>
    </row>
    <row r="4" spans="1:2" x14ac:dyDescent="0.25">
      <c r="A4" s="1" t="s">
        <v>68</v>
      </c>
      <c r="B4" s="19">
        <v>658</v>
      </c>
    </row>
    <row r="5" spans="1:2" x14ac:dyDescent="0.25">
      <c r="A5" s="1" t="s">
        <v>94</v>
      </c>
      <c r="B5" s="19">
        <v>1901</v>
      </c>
    </row>
    <row r="6" spans="1:2" x14ac:dyDescent="0.25">
      <c r="A6" s="1" t="s">
        <v>11</v>
      </c>
      <c r="B6" s="19">
        <v>1070</v>
      </c>
    </row>
    <row r="7" spans="1:2" x14ac:dyDescent="0.25">
      <c r="A7" s="1" t="s">
        <v>426</v>
      </c>
      <c r="B7" s="19">
        <v>1313</v>
      </c>
    </row>
    <row r="8" spans="1:2" x14ac:dyDescent="0.25">
      <c r="A8" s="1" t="s">
        <v>3204</v>
      </c>
      <c r="B8" s="19">
        <v>1030</v>
      </c>
    </row>
    <row r="9" spans="1:2" x14ac:dyDescent="0.25">
      <c r="A9" s="1" t="s">
        <v>4660</v>
      </c>
      <c r="B9" s="19">
        <v>5972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B7BE-B09E-4F1F-B5B8-8B4EE55A72A2}">
  <dimension ref="A3:H78"/>
  <sheetViews>
    <sheetView topLeftCell="A64" workbookViewId="0">
      <selection activeCell="D64" sqref="D64"/>
    </sheetView>
  </sheetViews>
  <sheetFormatPr defaultRowHeight="15" x14ac:dyDescent="0.25"/>
  <cols>
    <col min="1" max="1" width="26.42578125" bestFit="1" customWidth="1"/>
    <col min="2" max="2" width="23.7109375" bestFit="1" customWidth="1"/>
    <col min="3" max="3" width="9.5703125" bestFit="1" customWidth="1"/>
    <col min="4" max="4" width="15" bestFit="1" customWidth="1"/>
    <col min="5" max="5" width="21.140625" customWidth="1"/>
    <col min="7" max="7" width="23" bestFit="1" customWidth="1"/>
  </cols>
  <sheetData>
    <row r="3" spans="1:3" x14ac:dyDescent="0.25">
      <c r="A3" s="17" t="s">
        <v>4659</v>
      </c>
      <c r="B3" t="s">
        <v>4661</v>
      </c>
    </row>
    <row r="4" spans="1:3" x14ac:dyDescent="0.25">
      <c r="A4" s="1" t="s">
        <v>432</v>
      </c>
      <c r="B4" s="19">
        <v>135</v>
      </c>
      <c r="C4" t="s">
        <v>4662</v>
      </c>
    </row>
    <row r="5" spans="1:3" x14ac:dyDescent="0.25">
      <c r="A5" s="1" t="s">
        <v>96</v>
      </c>
      <c r="B5" s="19">
        <v>321</v>
      </c>
      <c r="C5" t="s">
        <v>4662</v>
      </c>
    </row>
    <row r="6" spans="1:3" x14ac:dyDescent="0.25">
      <c r="A6" s="1" t="s">
        <v>128</v>
      </c>
      <c r="B6" s="19">
        <v>80</v>
      </c>
      <c r="C6" t="s">
        <v>4662</v>
      </c>
    </row>
    <row r="7" spans="1:3" x14ac:dyDescent="0.25">
      <c r="A7" s="1" t="s">
        <v>81</v>
      </c>
      <c r="B7" s="19">
        <v>92</v>
      </c>
      <c r="C7" t="s">
        <v>4662</v>
      </c>
    </row>
    <row r="8" spans="1:3" x14ac:dyDescent="0.25">
      <c r="A8" s="1" t="s">
        <v>276</v>
      </c>
      <c r="B8" s="19">
        <v>375</v>
      </c>
      <c r="C8" t="s">
        <v>4662</v>
      </c>
    </row>
    <row r="9" spans="1:3" x14ac:dyDescent="0.25">
      <c r="A9" s="1" t="s">
        <v>430</v>
      </c>
      <c r="B9" s="19">
        <v>125</v>
      </c>
      <c r="C9" t="s">
        <v>4662</v>
      </c>
    </row>
    <row r="10" spans="1:3" x14ac:dyDescent="0.25">
      <c r="A10" s="1" t="s">
        <v>302</v>
      </c>
      <c r="B10" s="19">
        <v>325</v>
      </c>
      <c r="C10" t="s">
        <v>4662</v>
      </c>
    </row>
    <row r="11" spans="1:3" x14ac:dyDescent="0.25">
      <c r="A11" s="1" t="s">
        <v>29</v>
      </c>
      <c r="B11" s="19">
        <v>42</v>
      </c>
      <c r="C11" t="s">
        <v>4662</v>
      </c>
    </row>
    <row r="12" spans="1:3" x14ac:dyDescent="0.25">
      <c r="A12" s="1" t="s">
        <v>102</v>
      </c>
      <c r="B12" s="19">
        <v>328</v>
      </c>
      <c r="C12" t="s">
        <v>4662</v>
      </c>
    </row>
    <row r="13" spans="1:3" x14ac:dyDescent="0.25">
      <c r="A13" s="1" t="s">
        <v>21</v>
      </c>
      <c r="B13" s="19">
        <v>45</v>
      </c>
      <c r="C13" t="s">
        <v>4662</v>
      </c>
    </row>
    <row r="14" spans="1:3" x14ac:dyDescent="0.25">
      <c r="A14" s="1" t="s">
        <v>140</v>
      </c>
      <c r="B14" s="19">
        <v>68</v>
      </c>
      <c r="C14" t="s">
        <v>4662</v>
      </c>
    </row>
    <row r="15" spans="1:3" x14ac:dyDescent="0.25">
      <c r="A15" s="1" t="s">
        <v>91</v>
      </c>
      <c r="B15" s="19">
        <v>52</v>
      </c>
      <c r="C15" t="s">
        <v>4662</v>
      </c>
    </row>
    <row r="16" spans="1:3" x14ac:dyDescent="0.25">
      <c r="A16" s="1" t="s">
        <v>434</v>
      </c>
      <c r="B16" s="19">
        <v>146</v>
      </c>
      <c r="C16" t="s">
        <v>4662</v>
      </c>
    </row>
    <row r="17" spans="1:3" x14ac:dyDescent="0.25">
      <c r="A17" s="1" t="s">
        <v>440</v>
      </c>
      <c r="B17" s="19">
        <v>101</v>
      </c>
      <c r="C17" t="s">
        <v>4662</v>
      </c>
    </row>
    <row r="18" spans="1:3" x14ac:dyDescent="0.25">
      <c r="A18" s="1" t="s">
        <v>132</v>
      </c>
      <c r="B18" s="19">
        <v>48</v>
      </c>
      <c r="C18" t="s">
        <v>4662</v>
      </c>
    </row>
    <row r="19" spans="1:3" x14ac:dyDescent="0.25">
      <c r="A19" s="1" t="s">
        <v>37</v>
      </c>
      <c r="B19" s="19">
        <v>37</v>
      </c>
      <c r="C19" t="s">
        <v>4662</v>
      </c>
    </row>
    <row r="20" spans="1:3" x14ac:dyDescent="0.25">
      <c r="A20" s="1" t="s">
        <v>45</v>
      </c>
      <c r="B20" s="19">
        <v>33</v>
      </c>
      <c r="C20" t="s">
        <v>4662</v>
      </c>
    </row>
    <row r="21" spans="1:3" x14ac:dyDescent="0.25">
      <c r="A21" s="1" t="s">
        <v>428</v>
      </c>
      <c r="B21" s="19">
        <v>111</v>
      </c>
      <c r="C21" t="s">
        <v>4662</v>
      </c>
    </row>
    <row r="22" spans="1:3" x14ac:dyDescent="0.25">
      <c r="A22" s="1" t="s">
        <v>438</v>
      </c>
      <c r="B22" s="19">
        <v>86</v>
      </c>
      <c r="C22" t="s">
        <v>4662</v>
      </c>
    </row>
    <row r="23" spans="1:3" x14ac:dyDescent="0.25">
      <c r="A23" s="1" t="s">
        <v>395</v>
      </c>
      <c r="B23" s="19">
        <v>4</v>
      </c>
      <c r="C23" t="s">
        <v>4662</v>
      </c>
    </row>
    <row r="24" spans="1:3" x14ac:dyDescent="0.25">
      <c r="A24" s="1" t="s">
        <v>17</v>
      </c>
      <c r="B24" s="19">
        <v>50</v>
      </c>
      <c r="C24" t="s">
        <v>4662</v>
      </c>
    </row>
    <row r="25" spans="1:3" x14ac:dyDescent="0.25">
      <c r="A25" s="1" t="s">
        <v>13</v>
      </c>
      <c r="B25" s="19">
        <v>19</v>
      </c>
      <c r="C25" t="s">
        <v>4662</v>
      </c>
    </row>
    <row r="26" spans="1:3" x14ac:dyDescent="0.25">
      <c r="A26" s="1" t="s">
        <v>436</v>
      </c>
      <c r="B26" s="19">
        <v>107</v>
      </c>
      <c r="C26" t="s">
        <v>4662</v>
      </c>
    </row>
    <row r="27" spans="1:3" x14ac:dyDescent="0.25">
      <c r="A27" s="1" t="s">
        <v>122</v>
      </c>
      <c r="B27" s="19">
        <v>40</v>
      </c>
      <c r="C27" t="s">
        <v>4662</v>
      </c>
    </row>
    <row r="28" spans="1:3" x14ac:dyDescent="0.25">
      <c r="A28" s="1" t="s">
        <v>85</v>
      </c>
      <c r="B28" s="19">
        <v>79</v>
      </c>
      <c r="C28" t="s">
        <v>4662</v>
      </c>
    </row>
    <row r="29" spans="1:3" x14ac:dyDescent="0.25">
      <c r="A29" s="1" t="s">
        <v>70</v>
      </c>
      <c r="B29" s="19">
        <v>42</v>
      </c>
      <c r="C29" t="s">
        <v>4662</v>
      </c>
    </row>
    <row r="30" spans="1:3" x14ac:dyDescent="0.25">
      <c r="A30" s="1" t="s">
        <v>340</v>
      </c>
      <c r="B30" s="19">
        <v>301</v>
      </c>
      <c r="C30" t="s">
        <v>4662</v>
      </c>
    </row>
    <row r="31" spans="1:3" x14ac:dyDescent="0.25">
      <c r="A31" s="1" t="s">
        <v>25</v>
      </c>
      <c r="B31" s="19">
        <v>29</v>
      </c>
      <c r="C31" t="s">
        <v>4662</v>
      </c>
    </row>
    <row r="32" spans="1:3" x14ac:dyDescent="0.25">
      <c r="A32" s="1" t="s">
        <v>73</v>
      </c>
      <c r="B32" s="19">
        <v>89</v>
      </c>
      <c r="C32" t="s">
        <v>4662</v>
      </c>
    </row>
    <row r="33" spans="1:8" x14ac:dyDescent="0.25">
      <c r="A33" s="1" t="s">
        <v>136</v>
      </c>
      <c r="B33" s="19">
        <v>64</v>
      </c>
      <c r="C33" t="s">
        <v>4662</v>
      </c>
    </row>
    <row r="34" spans="1:8" x14ac:dyDescent="0.25">
      <c r="A34" s="1" t="s">
        <v>280</v>
      </c>
      <c r="B34" s="19">
        <v>358</v>
      </c>
      <c r="C34" t="s">
        <v>4662</v>
      </c>
    </row>
    <row r="35" spans="1:8" x14ac:dyDescent="0.25">
      <c r="A35" s="1" t="s">
        <v>286</v>
      </c>
      <c r="B35" s="19">
        <v>353</v>
      </c>
      <c r="C35" t="s">
        <v>4662</v>
      </c>
    </row>
    <row r="36" spans="1:8" x14ac:dyDescent="0.25">
      <c r="A36" s="1" t="s">
        <v>346</v>
      </c>
      <c r="B36" s="19">
        <v>316</v>
      </c>
      <c r="C36" t="s">
        <v>4662</v>
      </c>
    </row>
    <row r="37" spans="1:8" x14ac:dyDescent="0.25">
      <c r="A37" s="1" t="s">
        <v>4660</v>
      </c>
      <c r="B37" s="19">
        <v>4401</v>
      </c>
    </row>
    <row r="42" spans="1:8" x14ac:dyDescent="0.25">
      <c r="A42" s="18" t="s">
        <v>4659</v>
      </c>
      <c r="B42" s="18" t="s">
        <v>4668</v>
      </c>
      <c r="C42" s="18" t="s">
        <v>4669</v>
      </c>
      <c r="D42" s="18" t="s">
        <v>4670</v>
      </c>
      <c r="E42" s="18" t="s">
        <v>2</v>
      </c>
      <c r="G42" t="s">
        <v>8</v>
      </c>
      <c r="H42" t="s">
        <v>4666</v>
      </c>
    </row>
    <row r="43" spans="1:8" x14ac:dyDescent="0.25">
      <c r="A43" t="s">
        <v>432</v>
      </c>
      <c r="B43">
        <v>135</v>
      </c>
      <c r="C43">
        <v>73</v>
      </c>
      <c r="D43">
        <f>+B43+C43</f>
        <v>208</v>
      </c>
      <c r="E43" t="s">
        <v>426</v>
      </c>
      <c r="G43" t="s">
        <v>13</v>
      </c>
      <c r="H43">
        <v>111</v>
      </c>
    </row>
    <row r="44" spans="1:8" x14ac:dyDescent="0.25">
      <c r="A44" t="s">
        <v>96</v>
      </c>
      <c r="B44">
        <v>321</v>
      </c>
      <c r="C44">
        <v>5</v>
      </c>
      <c r="D44">
        <f t="shared" ref="D44:D75" si="0">+B44+C44</f>
        <v>326</v>
      </c>
      <c r="E44" t="s">
        <v>3204</v>
      </c>
      <c r="G44" t="s">
        <v>45</v>
      </c>
      <c r="H44">
        <v>166</v>
      </c>
    </row>
    <row r="45" spans="1:8" x14ac:dyDescent="0.25">
      <c r="A45" t="s">
        <v>128</v>
      </c>
      <c r="B45">
        <v>80</v>
      </c>
      <c r="D45">
        <f t="shared" si="0"/>
        <v>80</v>
      </c>
      <c r="E45" t="s">
        <v>68</v>
      </c>
      <c r="G45" t="s">
        <v>25</v>
      </c>
      <c r="H45">
        <v>105</v>
      </c>
    </row>
    <row r="46" spans="1:8" x14ac:dyDescent="0.25">
      <c r="A46" t="s">
        <v>4671</v>
      </c>
      <c r="B46">
        <v>92</v>
      </c>
      <c r="D46">
        <f t="shared" si="0"/>
        <v>92</v>
      </c>
      <c r="E46" t="s">
        <v>68</v>
      </c>
      <c r="G46" t="s">
        <v>29</v>
      </c>
      <c r="H46">
        <v>135</v>
      </c>
    </row>
    <row r="47" spans="1:8" x14ac:dyDescent="0.25">
      <c r="A47" t="s">
        <v>276</v>
      </c>
      <c r="B47">
        <v>375</v>
      </c>
      <c r="C47">
        <v>51</v>
      </c>
      <c r="D47">
        <f t="shared" si="0"/>
        <v>426</v>
      </c>
      <c r="E47" t="s">
        <v>94</v>
      </c>
      <c r="G47" t="s">
        <v>37</v>
      </c>
      <c r="H47">
        <v>101</v>
      </c>
    </row>
    <row r="48" spans="1:8" x14ac:dyDescent="0.25">
      <c r="A48" t="s">
        <v>430</v>
      </c>
      <c r="B48">
        <v>125</v>
      </c>
      <c r="C48">
        <v>61</v>
      </c>
      <c r="D48">
        <f t="shared" si="0"/>
        <v>186</v>
      </c>
      <c r="E48" t="s">
        <v>426</v>
      </c>
      <c r="G48" t="s">
        <v>17</v>
      </c>
      <c r="H48">
        <v>136</v>
      </c>
    </row>
    <row r="49" spans="1:8" x14ac:dyDescent="0.25">
      <c r="A49" t="s">
        <v>302</v>
      </c>
      <c r="B49">
        <v>325</v>
      </c>
      <c r="C49">
        <v>60</v>
      </c>
      <c r="D49">
        <f t="shared" si="0"/>
        <v>385</v>
      </c>
      <c r="E49" t="s">
        <v>94</v>
      </c>
      <c r="G49" t="s">
        <v>428</v>
      </c>
      <c r="H49">
        <v>103</v>
      </c>
    </row>
    <row r="50" spans="1:8" x14ac:dyDescent="0.25">
      <c r="A50" s="20" t="s">
        <v>29</v>
      </c>
      <c r="B50" s="20">
        <v>42</v>
      </c>
      <c r="C50">
        <v>135</v>
      </c>
      <c r="D50" s="20">
        <f t="shared" si="0"/>
        <v>177</v>
      </c>
      <c r="E50" t="s">
        <v>11</v>
      </c>
      <c r="G50" t="s">
        <v>430</v>
      </c>
      <c r="H50">
        <v>61</v>
      </c>
    </row>
    <row r="51" spans="1:8" x14ac:dyDescent="0.25">
      <c r="A51" t="s">
        <v>102</v>
      </c>
      <c r="B51">
        <v>328</v>
      </c>
      <c r="D51">
        <f t="shared" si="0"/>
        <v>328</v>
      </c>
      <c r="E51" t="s">
        <v>3204</v>
      </c>
      <c r="G51" t="s">
        <v>432</v>
      </c>
      <c r="H51">
        <v>73</v>
      </c>
    </row>
    <row r="52" spans="1:8" x14ac:dyDescent="0.25">
      <c r="A52" s="20" t="s">
        <v>21</v>
      </c>
      <c r="B52" s="20">
        <v>45</v>
      </c>
      <c r="C52">
        <v>61</v>
      </c>
      <c r="D52" s="20">
        <f t="shared" si="0"/>
        <v>106</v>
      </c>
      <c r="E52" t="s">
        <v>11</v>
      </c>
      <c r="G52" t="s">
        <v>434</v>
      </c>
      <c r="H52">
        <v>76</v>
      </c>
    </row>
    <row r="53" spans="1:8" x14ac:dyDescent="0.25">
      <c r="A53" t="s">
        <v>140</v>
      </c>
      <c r="B53">
        <v>68</v>
      </c>
      <c r="D53">
        <f t="shared" si="0"/>
        <v>68</v>
      </c>
      <c r="E53" t="s">
        <v>68</v>
      </c>
      <c r="G53" t="s">
        <v>436</v>
      </c>
      <c r="H53">
        <v>82</v>
      </c>
    </row>
    <row r="54" spans="1:8" x14ac:dyDescent="0.25">
      <c r="A54" t="s">
        <v>91</v>
      </c>
      <c r="B54">
        <v>52</v>
      </c>
      <c r="D54">
        <f t="shared" si="0"/>
        <v>52</v>
      </c>
      <c r="E54" t="s">
        <v>68</v>
      </c>
      <c r="G54" t="s">
        <v>438</v>
      </c>
      <c r="H54">
        <v>81</v>
      </c>
    </row>
    <row r="55" spans="1:8" x14ac:dyDescent="0.25">
      <c r="A55" t="s">
        <v>434</v>
      </c>
      <c r="B55">
        <v>146</v>
      </c>
      <c r="C55">
        <v>76</v>
      </c>
      <c r="D55">
        <f t="shared" si="0"/>
        <v>222</v>
      </c>
      <c r="E55" t="s">
        <v>426</v>
      </c>
      <c r="G55" t="s">
        <v>440</v>
      </c>
      <c r="H55">
        <v>26</v>
      </c>
    </row>
    <row r="56" spans="1:8" x14ac:dyDescent="0.25">
      <c r="A56" t="s">
        <v>440</v>
      </c>
      <c r="B56">
        <v>101</v>
      </c>
      <c r="C56">
        <v>26</v>
      </c>
      <c r="D56">
        <f t="shared" si="0"/>
        <v>127</v>
      </c>
      <c r="E56" t="s">
        <v>426</v>
      </c>
      <c r="G56" t="s">
        <v>21</v>
      </c>
      <c r="H56">
        <v>61</v>
      </c>
    </row>
    <row r="57" spans="1:8" x14ac:dyDescent="0.25">
      <c r="A57" t="s">
        <v>132</v>
      </c>
      <c r="B57">
        <v>48</v>
      </c>
      <c r="D57">
        <f t="shared" si="0"/>
        <v>48</v>
      </c>
      <c r="E57" t="s">
        <v>68</v>
      </c>
      <c r="G57" t="s">
        <v>286</v>
      </c>
      <c r="H57">
        <v>23</v>
      </c>
    </row>
    <row r="58" spans="1:8" x14ac:dyDescent="0.25">
      <c r="A58" s="20" t="s">
        <v>37</v>
      </c>
      <c r="B58" s="20">
        <v>37</v>
      </c>
      <c r="C58">
        <v>101</v>
      </c>
      <c r="D58" s="20">
        <f t="shared" si="0"/>
        <v>138</v>
      </c>
      <c r="E58" t="s">
        <v>11</v>
      </c>
      <c r="G58" t="s">
        <v>276</v>
      </c>
      <c r="H58">
        <v>51</v>
      </c>
    </row>
    <row r="59" spans="1:8" x14ac:dyDescent="0.25">
      <c r="A59" s="20" t="s">
        <v>45</v>
      </c>
      <c r="B59" s="20">
        <v>33</v>
      </c>
      <c r="C59">
        <v>166</v>
      </c>
      <c r="D59" s="20">
        <f t="shared" si="0"/>
        <v>199</v>
      </c>
      <c r="E59" t="s">
        <v>11</v>
      </c>
      <c r="G59" t="s">
        <v>340</v>
      </c>
      <c r="H59">
        <v>41</v>
      </c>
    </row>
    <row r="60" spans="1:8" x14ac:dyDescent="0.25">
      <c r="A60" t="s">
        <v>428</v>
      </c>
      <c r="B60">
        <v>111</v>
      </c>
      <c r="C60">
        <v>103</v>
      </c>
      <c r="D60">
        <f t="shared" si="0"/>
        <v>214</v>
      </c>
      <c r="E60" t="s">
        <v>426</v>
      </c>
      <c r="G60" t="s">
        <v>280</v>
      </c>
      <c r="H60">
        <v>39</v>
      </c>
    </row>
    <row r="61" spans="1:8" x14ac:dyDescent="0.25">
      <c r="A61" t="s">
        <v>438</v>
      </c>
      <c r="B61">
        <v>86</v>
      </c>
      <c r="C61">
        <v>81</v>
      </c>
      <c r="D61">
        <f t="shared" si="0"/>
        <v>167</v>
      </c>
      <c r="E61" t="s">
        <v>426</v>
      </c>
      <c r="G61" t="s">
        <v>346</v>
      </c>
      <c r="H61">
        <v>35</v>
      </c>
    </row>
    <row r="62" spans="1:8" x14ac:dyDescent="0.25">
      <c r="A62" t="s">
        <v>395</v>
      </c>
      <c r="B62">
        <v>4</v>
      </c>
      <c r="D62">
        <f t="shared" si="0"/>
        <v>4</v>
      </c>
      <c r="E62" t="s">
        <v>68</v>
      </c>
      <c r="G62" t="s">
        <v>302</v>
      </c>
      <c r="H62">
        <v>60</v>
      </c>
    </row>
    <row r="63" spans="1:8" x14ac:dyDescent="0.25">
      <c r="A63" s="20" t="s">
        <v>17</v>
      </c>
      <c r="B63" s="20">
        <v>50</v>
      </c>
      <c r="C63">
        <v>136</v>
      </c>
      <c r="D63" s="20">
        <f t="shared" si="0"/>
        <v>186</v>
      </c>
      <c r="E63" t="s">
        <v>11</v>
      </c>
      <c r="G63" t="s">
        <v>96</v>
      </c>
      <c r="H63">
        <v>5</v>
      </c>
    </row>
    <row r="64" spans="1:8" x14ac:dyDescent="0.25">
      <c r="A64" s="20" t="s">
        <v>13</v>
      </c>
      <c r="B64" s="20">
        <v>19</v>
      </c>
      <c r="C64">
        <v>111</v>
      </c>
      <c r="D64" s="20">
        <f t="shared" si="0"/>
        <v>130</v>
      </c>
      <c r="E64" t="s">
        <v>11</v>
      </c>
      <c r="G64" t="s">
        <v>4667</v>
      </c>
      <c r="H64">
        <v>1571</v>
      </c>
    </row>
    <row r="65" spans="1:5" x14ac:dyDescent="0.25">
      <c r="A65" t="s">
        <v>436</v>
      </c>
      <c r="B65">
        <v>107</v>
      </c>
      <c r="C65">
        <v>82</v>
      </c>
      <c r="D65">
        <f t="shared" si="0"/>
        <v>189</v>
      </c>
      <c r="E65" t="s">
        <v>426</v>
      </c>
    </row>
    <row r="66" spans="1:5" x14ac:dyDescent="0.25">
      <c r="A66" t="s">
        <v>122</v>
      </c>
      <c r="B66">
        <v>40</v>
      </c>
      <c r="D66">
        <f t="shared" si="0"/>
        <v>40</v>
      </c>
      <c r="E66" t="s">
        <v>68</v>
      </c>
    </row>
    <row r="67" spans="1:5" x14ac:dyDescent="0.25">
      <c r="A67" t="s">
        <v>85</v>
      </c>
      <c r="B67">
        <v>79</v>
      </c>
      <c r="D67">
        <f t="shared" si="0"/>
        <v>79</v>
      </c>
      <c r="E67" t="s">
        <v>68</v>
      </c>
    </row>
    <row r="68" spans="1:5" x14ac:dyDescent="0.25">
      <c r="A68" t="s">
        <v>70</v>
      </c>
      <c r="B68">
        <v>42</v>
      </c>
      <c r="D68">
        <f t="shared" si="0"/>
        <v>42</v>
      </c>
      <c r="E68" t="s">
        <v>68</v>
      </c>
    </row>
    <row r="69" spans="1:5" x14ac:dyDescent="0.25">
      <c r="A69" t="s">
        <v>340</v>
      </c>
      <c r="B69">
        <v>301</v>
      </c>
      <c r="C69">
        <v>41</v>
      </c>
      <c r="D69">
        <f t="shared" si="0"/>
        <v>342</v>
      </c>
      <c r="E69" t="s">
        <v>94</v>
      </c>
    </row>
    <row r="70" spans="1:5" x14ac:dyDescent="0.25">
      <c r="A70" s="21" t="s">
        <v>25</v>
      </c>
      <c r="B70">
        <v>29</v>
      </c>
      <c r="C70">
        <v>105</v>
      </c>
      <c r="D70">
        <f t="shared" si="0"/>
        <v>134</v>
      </c>
      <c r="E70" t="s">
        <v>11</v>
      </c>
    </row>
    <row r="71" spans="1:5" x14ac:dyDescent="0.25">
      <c r="A71" t="s">
        <v>73</v>
      </c>
      <c r="B71">
        <v>89</v>
      </c>
      <c r="D71">
        <f t="shared" si="0"/>
        <v>89</v>
      </c>
      <c r="E71" t="s">
        <v>68</v>
      </c>
    </row>
    <row r="72" spans="1:5" x14ac:dyDescent="0.25">
      <c r="A72" t="s">
        <v>4672</v>
      </c>
      <c r="B72">
        <v>64</v>
      </c>
      <c r="D72">
        <f t="shared" si="0"/>
        <v>64</v>
      </c>
      <c r="E72" t="s">
        <v>68</v>
      </c>
    </row>
    <row r="73" spans="1:5" x14ac:dyDescent="0.25">
      <c r="A73" t="s">
        <v>280</v>
      </c>
      <c r="B73">
        <v>358</v>
      </c>
      <c r="C73">
        <v>39</v>
      </c>
      <c r="D73">
        <f t="shared" si="0"/>
        <v>397</v>
      </c>
      <c r="E73" t="s">
        <v>94</v>
      </c>
    </row>
    <row r="74" spans="1:5" x14ac:dyDescent="0.25">
      <c r="A74" t="s">
        <v>286</v>
      </c>
      <c r="B74">
        <v>353</v>
      </c>
      <c r="C74">
        <v>23</v>
      </c>
      <c r="D74">
        <f t="shared" si="0"/>
        <v>376</v>
      </c>
      <c r="E74" t="s">
        <v>3204</v>
      </c>
    </row>
    <row r="75" spans="1:5" x14ac:dyDescent="0.25">
      <c r="A75" t="s">
        <v>346</v>
      </c>
      <c r="B75">
        <v>316</v>
      </c>
      <c r="C75">
        <v>35</v>
      </c>
      <c r="D75">
        <f t="shared" si="0"/>
        <v>351</v>
      </c>
      <c r="E75" t="s">
        <v>94</v>
      </c>
    </row>
    <row r="76" spans="1:5" x14ac:dyDescent="0.25">
      <c r="A76" t="s">
        <v>4660</v>
      </c>
      <c r="B76" s="2">
        <f>+SUM(B43:B75)</f>
        <v>4401</v>
      </c>
      <c r="C76" s="2">
        <f>+SUM(C43:C75)</f>
        <v>1571</v>
      </c>
      <c r="D76" s="2">
        <f>+SUM(D43:D75)</f>
        <v>5972</v>
      </c>
    </row>
    <row r="78" spans="1:5" x14ac:dyDescent="0.25">
      <c r="D78" s="12"/>
    </row>
  </sheetData>
  <autoFilter ref="A42:H76" xr:uid="{6B73B7BE-B09E-4F1F-B5B8-8B4EE55A72A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ACBC-84E3-44BB-BE10-7267F52CF4DA}">
  <dimension ref="A3:B9"/>
  <sheetViews>
    <sheetView workbookViewId="0">
      <selection activeCell="B5" sqref="B5"/>
    </sheetView>
  </sheetViews>
  <sheetFormatPr defaultRowHeight="15" x14ac:dyDescent="0.25"/>
  <cols>
    <col min="1" max="1" width="18.5703125" bestFit="1" customWidth="1"/>
    <col min="2" max="2" width="23.7109375" bestFit="1" customWidth="1"/>
  </cols>
  <sheetData>
    <row r="3" spans="1:2" x14ac:dyDescent="0.25">
      <c r="A3" s="17" t="s">
        <v>4659</v>
      </c>
      <c r="B3" t="s">
        <v>4661</v>
      </c>
    </row>
    <row r="4" spans="1:2" x14ac:dyDescent="0.25">
      <c r="A4" s="1" t="s">
        <v>3204</v>
      </c>
      <c r="B4" s="19">
        <v>938</v>
      </c>
    </row>
    <row r="5" spans="1:2" x14ac:dyDescent="0.25">
      <c r="A5" s="1" t="s">
        <v>68</v>
      </c>
      <c r="B5" s="19">
        <v>658</v>
      </c>
    </row>
    <row r="6" spans="1:2" x14ac:dyDescent="0.25">
      <c r="A6" s="1" t="s">
        <v>94</v>
      </c>
      <c r="B6" s="19">
        <v>1739</v>
      </c>
    </row>
    <row r="7" spans="1:2" x14ac:dyDescent="0.25">
      <c r="A7" s="1" t="s">
        <v>11</v>
      </c>
      <c r="B7" s="19">
        <v>255</v>
      </c>
    </row>
    <row r="8" spans="1:2" x14ac:dyDescent="0.25">
      <c r="A8" s="1" t="s">
        <v>426</v>
      </c>
      <c r="B8" s="19">
        <v>811</v>
      </c>
    </row>
    <row r="9" spans="1:2" x14ac:dyDescent="0.25">
      <c r="A9" s="1" t="s">
        <v>4660</v>
      </c>
      <c r="B9" s="19">
        <v>4401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7073-A346-4B3E-A684-1C297EDC7B81}">
  <dimension ref="A1:H60"/>
  <sheetViews>
    <sheetView workbookViewId="0">
      <selection activeCell="E2" sqref="E2"/>
    </sheetView>
  </sheetViews>
  <sheetFormatPr defaultRowHeight="15" x14ac:dyDescent="0.25"/>
  <cols>
    <col min="1" max="1" width="20.28515625" bestFit="1" customWidth="1"/>
    <col min="2" max="2" width="10.5703125" bestFit="1" customWidth="1"/>
    <col min="3" max="3" width="23" bestFit="1" customWidth="1"/>
    <col min="7" max="7" width="23" bestFit="1" customWidth="1"/>
  </cols>
  <sheetData>
    <row r="1" spans="1:8" x14ac:dyDescent="0.25">
      <c r="C1" t="s">
        <v>8</v>
      </c>
      <c r="D1" t="s">
        <v>4666</v>
      </c>
      <c r="G1" t="s">
        <v>8</v>
      </c>
      <c r="H1" t="s">
        <v>4666</v>
      </c>
    </row>
    <row r="2" spans="1:8" x14ac:dyDescent="0.25">
      <c r="A2" t="s">
        <v>4663</v>
      </c>
      <c r="B2" t="s">
        <v>12</v>
      </c>
      <c r="C2" t="s">
        <v>13</v>
      </c>
      <c r="D2">
        <v>9</v>
      </c>
      <c r="G2" t="s">
        <v>13</v>
      </c>
      <c r="H2">
        <v>111</v>
      </c>
    </row>
    <row r="3" spans="1:8" x14ac:dyDescent="0.25">
      <c r="A3" t="s">
        <v>4663</v>
      </c>
      <c r="B3" t="s">
        <v>44</v>
      </c>
      <c r="C3" t="s">
        <v>45</v>
      </c>
      <c r="D3">
        <v>23</v>
      </c>
      <c r="G3" t="s">
        <v>45</v>
      </c>
      <c r="H3">
        <v>166</v>
      </c>
    </row>
    <row r="4" spans="1:8" x14ac:dyDescent="0.25">
      <c r="A4" t="s">
        <v>4663</v>
      </c>
      <c r="B4" t="s">
        <v>24</v>
      </c>
      <c r="C4" t="s">
        <v>25</v>
      </c>
      <c r="D4">
        <v>10</v>
      </c>
      <c r="G4" t="s">
        <v>25</v>
      </c>
      <c r="H4">
        <v>105</v>
      </c>
    </row>
    <row r="5" spans="1:8" x14ac:dyDescent="0.25">
      <c r="A5" t="s">
        <v>4663</v>
      </c>
      <c r="B5" t="s">
        <v>28</v>
      </c>
      <c r="C5" t="s">
        <v>29</v>
      </c>
      <c r="D5">
        <v>25</v>
      </c>
      <c r="G5" t="s">
        <v>29</v>
      </c>
      <c r="H5">
        <v>135</v>
      </c>
    </row>
    <row r="6" spans="1:8" x14ac:dyDescent="0.25">
      <c r="A6" t="s">
        <v>4663</v>
      </c>
      <c r="B6" t="s">
        <v>36</v>
      </c>
      <c r="C6" t="s">
        <v>37</v>
      </c>
      <c r="D6">
        <v>10</v>
      </c>
      <c r="G6" t="s">
        <v>37</v>
      </c>
      <c r="H6">
        <v>101</v>
      </c>
    </row>
    <row r="7" spans="1:8" x14ac:dyDescent="0.25">
      <c r="A7" t="s">
        <v>4663</v>
      </c>
      <c r="B7" t="s">
        <v>16</v>
      </c>
      <c r="C7" t="s">
        <v>17</v>
      </c>
      <c r="D7">
        <v>26</v>
      </c>
      <c r="G7" t="s">
        <v>17</v>
      </c>
      <c r="H7">
        <v>136</v>
      </c>
    </row>
    <row r="8" spans="1:8" x14ac:dyDescent="0.25">
      <c r="A8" t="s">
        <v>4664</v>
      </c>
      <c r="B8" t="s">
        <v>427</v>
      </c>
      <c r="C8" t="s">
        <v>428</v>
      </c>
      <c r="D8">
        <v>103</v>
      </c>
      <c r="G8" t="s">
        <v>428</v>
      </c>
      <c r="H8">
        <v>103</v>
      </c>
    </row>
    <row r="9" spans="1:8" x14ac:dyDescent="0.25">
      <c r="A9" t="s">
        <v>4664</v>
      </c>
      <c r="B9" t="s">
        <v>429</v>
      </c>
      <c r="C9" t="s">
        <v>430</v>
      </c>
      <c r="D9">
        <v>61</v>
      </c>
      <c r="G9" t="s">
        <v>430</v>
      </c>
      <c r="H9">
        <v>61</v>
      </c>
    </row>
    <row r="10" spans="1:8" x14ac:dyDescent="0.25">
      <c r="A10" t="s">
        <v>4664</v>
      </c>
      <c r="B10" t="s">
        <v>431</v>
      </c>
      <c r="C10" t="s">
        <v>432</v>
      </c>
      <c r="D10">
        <v>73</v>
      </c>
      <c r="G10" t="s">
        <v>432</v>
      </c>
      <c r="H10">
        <v>73</v>
      </c>
    </row>
    <row r="11" spans="1:8" x14ac:dyDescent="0.25">
      <c r="A11" t="s">
        <v>4664</v>
      </c>
      <c r="B11" t="s">
        <v>433</v>
      </c>
      <c r="C11" t="s">
        <v>434</v>
      </c>
      <c r="D11">
        <v>76</v>
      </c>
      <c r="G11" t="s">
        <v>434</v>
      </c>
      <c r="H11">
        <v>76</v>
      </c>
    </row>
    <row r="12" spans="1:8" x14ac:dyDescent="0.25">
      <c r="A12" t="s">
        <v>4664</v>
      </c>
      <c r="B12" t="s">
        <v>435</v>
      </c>
      <c r="C12" t="s">
        <v>436</v>
      </c>
      <c r="D12">
        <v>82</v>
      </c>
      <c r="G12" t="s">
        <v>436</v>
      </c>
      <c r="H12">
        <v>82</v>
      </c>
    </row>
    <row r="13" spans="1:8" x14ac:dyDescent="0.25">
      <c r="A13" t="s">
        <v>4664</v>
      </c>
      <c r="B13" t="s">
        <v>437</v>
      </c>
      <c r="C13" t="s">
        <v>438</v>
      </c>
      <c r="D13">
        <v>81</v>
      </c>
      <c r="G13" t="s">
        <v>438</v>
      </c>
      <c r="H13">
        <v>81</v>
      </c>
    </row>
    <row r="14" spans="1:8" x14ac:dyDescent="0.25">
      <c r="A14" t="s">
        <v>4664</v>
      </c>
      <c r="B14" t="s">
        <v>439</v>
      </c>
      <c r="C14" t="s">
        <v>440</v>
      </c>
      <c r="D14">
        <v>26</v>
      </c>
      <c r="G14" t="s">
        <v>440</v>
      </c>
      <c r="H14">
        <v>26</v>
      </c>
    </row>
    <row r="15" spans="1:8" x14ac:dyDescent="0.25">
      <c r="A15" t="s">
        <v>4183</v>
      </c>
      <c r="B15" t="s">
        <v>12</v>
      </c>
      <c r="C15" t="s">
        <v>13</v>
      </c>
      <c r="D15">
        <v>29</v>
      </c>
      <c r="G15" t="s">
        <v>21</v>
      </c>
      <c r="H15">
        <v>61</v>
      </c>
    </row>
    <row r="16" spans="1:8" x14ac:dyDescent="0.25">
      <c r="A16" t="s">
        <v>4183</v>
      </c>
      <c r="B16" t="s">
        <v>44</v>
      </c>
      <c r="C16" t="s">
        <v>45</v>
      </c>
      <c r="D16">
        <v>46</v>
      </c>
      <c r="G16" t="s">
        <v>286</v>
      </c>
      <c r="H16">
        <v>23</v>
      </c>
    </row>
    <row r="17" spans="1:8" x14ac:dyDescent="0.25">
      <c r="A17" t="s">
        <v>4183</v>
      </c>
      <c r="B17" t="s">
        <v>20</v>
      </c>
      <c r="C17" t="s">
        <v>21</v>
      </c>
      <c r="D17">
        <v>18</v>
      </c>
      <c r="G17" t="s">
        <v>276</v>
      </c>
      <c r="H17">
        <v>51</v>
      </c>
    </row>
    <row r="18" spans="1:8" x14ac:dyDescent="0.25">
      <c r="A18" t="s">
        <v>4183</v>
      </c>
      <c r="B18" t="s">
        <v>24</v>
      </c>
      <c r="C18" t="s">
        <v>25</v>
      </c>
      <c r="D18">
        <v>25</v>
      </c>
      <c r="G18" t="s">
        <v>340</v>
      </c>
      <c r="H18">
        <v>41</v>
      </c>
    </row>
    <row r="19" spans="1:8" x14ac:dyDescent="0.25">
      <c r="A19" t="s">
        <v>4183</v>
      </c>
      <c r="B19" t="s">
        <v>28</v>
      </c>
      <c r="C19" t="s">
        <v>29</v>
      </c>
      <c r="D19">
        <v>41</v>
      </c>
      <c r="G19" t="s">
        <v>280</v>
      </c>
      <c r="H19">
        <v>39</v>
      </c>
    </row>
    <row r="20" spans="1:8" x14ac:dyDescent="0.25">
      <c r="A20" t="s">
        <v>4183</v>
      </c>
      <c r="B20" t="s">
        <v>36</v>
      </c>
      <c r="C20" t="s">
        <v>37</v>
      </c>
      <c r="D20">
        <v>25</v>
      </c>
      <c r="G20" t="s">
        <v>346</v>
      </c>
      <c r="H20">
        <v>35</v>
      </c>
    </row>
    <row r="21" spans="1:8" x14ac:dyDescent="0.25">
      <c r="A21" t="s">
        <v>4183</v>
      </c>
      <c r="B21" t="s">
        <v>16</v>
      </c>
      <c r="C21" t="s">
        <v>17</v>
      </c>
      <c r="D21">
        <v>18</v>
      </c>
      <c r="G21" t="s">
        <v>302</v>
      </c>
      <c r="H21">
        <v>60</v>
      </c>
    </row>
    <row r="22" spans="1:8" x14ac:dyDescent="0.25">
      <c r="A22" t="s">
        <v>4183</v>
      </c>
      <c r="B22" t="s">
        <v>285</v>
      </c>
      <c r="C22" t="s">
        <v>286</v>
      </c>
      <c r="D22">
        <v>18</v>
      </c>
      <c r="G22" t="s">
        <v>96</v>
      </c>
      <c r="H22">
        <v>5</v>
      </c>
    </row>
    <row r="23" spans="1:8" x14ac:dyDescent="0.25">
      <c r="A23" t="s">
        <v>4183</v>
      </c>
      <c r="B23" t="s">
        <v>275</v>
      </c>
      <c r="C23" t="s">
        <v>276</v>
      </c>
      <c r="D23">
        <v>37</v>
      </c>
      <c r="G23" t="s">
        <v>4667</v>
      </c>
      <c r="H23">
        <f>+SUM(H2:H22)</f>
        <v>1571</v>
      </c>
    </row>
    <row r="24" spans="1:8" x14ac:dyDescent="0.25">
      <c r="A24" t="s">
        <v>4183</v>
      </c>
      <c r="B24" t="s">
        <v>339</v>
      </c>
      <c r="C24" t="s">
        <v>340</v>
      </c>
      <c r="D24">
        <v>29</v>
      </c>
    </row>
    <row r="25" spans="1:8" x14ac:dyDescent="0.25">
      <c r="A25" t="s">
        <v>4183</v>
      </c>
      <c r="B25" t="s">
        <v>279</v>
      </c>
      <c r="C25" t="s">
        <v>280</v>
      </c>
      <c r="D25">
        <v>34</v>
      </c>
    </row>
    <row r="26" spans="1:8" x14ac:dyDescent="0.25">
      <c r="A26" t="s">
        <v>4183</v>
      </c>
      <c r="B26" t="s">
        <v>345</v>
      </c>
      <c r="C26" t="s">
        <v>346</v>
      </c>
      <c r="D26">
        <v>28</v>
      </c>
    </row>
    <row r="27" spans="1:8" x14ac:dyDescent="0.25">
      <c r="A27" t="s">
        <v>4183</v>
      </c>
      <c r="B27" t="s">
        <v>301</v>
      </c>
      <c r="C27" t="s">
        <v>302</v>
      </c>
      <c r="D27">
        <v>49</v>
      </c>
    </row>
    <row r="28" spans="1:8" x14ac:dyDescent="0.25">
      <c r="A28" t="s">
        <v>4457</v>
      </c>
      <c r="B28" t="s">
        <v>275</v>
      </c>
      <c r="C28" t="s">
        <v>276</v>
      </c>
      <c r="D28">
        <v>9</v>
      </c>
    </row>
    <row r="29" spans="1:8" x14ac:dyDescent="0.25">
      <c r="A29" t="s">
        <v>4457</v>
      </c>
      <c r="B29" t="s">
        <v>339</v>
      </c>
      <c r="C29" t="s">
        <v>340</v>
      </c>
      <c r="D29">
        <v>7</v>
      </c>
    </row>
    <row r="30" spans="1:8" x14ac:dyDescent="0.25">
      <c r="A30" t="s">
        <v>4457</v>
      </c>
      <c r="B30" t="s">
        <v>279</v>
      </c>
      <c r="C30" t="s">
        <v>280</v>
      </c>
      <c r="D30">
        <v>2</v>
      </c>
    </row>
    <row r="31" spans="1:8" x14ac:dyDescent="0.25">
      <c r="A31" t="s">
        <v>4457</v>
      </c>
      <c r="B31" t="s">
        <v>345</v>
      </c>
      <c r="C31" t="s">
        <v>346</v>
      </c>
      <c r="D31">
        <v>4</v>
      </c>
    </row>
    <row r="32" spans="1:8" x14ac:dyDescent="0.25">
      <c r="A32" t="s">
        <v>4457</v>
      </c>
      <c r="B32" t="s">
        <v>301</v>
      </c>
      <c r="C32" t="s">
        <v>302</v>
      </c>
      <c r="D32">
        <v>7</v>
      </c>
    </row>
    <row r="33" spans="1:4" x14ac:dyDescent="0.25">
      <c r="A33" t="s">
        <v>4184</v>
      </c>
      <c r="B33" t="s">
        <v>12</v>
      </c>
      <c r="C33" t="s">
        <v>13</v>
      </c>
      <c r="D33">
        <v>21</v>
      </c>
    </row>
    <row r="34" spans="1:4" x14ac:dyDescent="0.25">
      <c r="A34" t="s">
        <v>4184</v>
      </c>
      <c r="B34" t="s">
        <v>44</v>
      </c>
      <c r="C34" t="s">
        <v>45</v>
      </c>
      <c r="D34">
        <v>25</v>
      </c>
    </row>
    <row r="35" spans="1:4" x14ac:dyDescent="0.25">
      <c r="A35" t="s">
        <v>4184</v>
      </c>
      <c r="B35" t="s">
        <v>20</v>
      </c>
      <c r="C35" t="s">
        <v>21</v>
      </c>
      <c r="D35">
        <v>8</v>
      </c>
    </row>
    <row r="36" spans="1:4" x14ac:dyDescent="0.25">
      <c r="A36" t="s">
        <v>4184</v>
      </c>
      <c r="B36" t="s">
        <v>24</v>
      </c>
      <c r="C36" t="s">
        <v>25</v>
      </c>
      <c r="D36">
        <v>4</v>
      </c>
    </row>
    <row r="37" spans="1:4" x14ac:dyDescent="0.25">
      <c r="A37" t="s">
        <v>4184</v>
      </c>
      <c r="B37" t="s">
        <v>28</v>
      </c>
      <c r="C37" t="s">
        <v>29</v>
      </c>
      <c r="D37">
        <v>18</v>
      </c>
    </row>
    <row r="38" spans="1:4" x14ac:dyDescent="0.25">
      <c r="A38" t="s">
        <v>4184</v>
      </c>
      <c r="B38" t="s">
        <v>36</v>
      </c>
      <c r="C38" t="s">
        <v>37</v>
      </c>
      <c r="D38">
        <v>18</v>
      </c>
    </row>
    <row r="39" spans="1:4" x14ac:dyDescent="0.25">
      <c r="A39" t="s">
        <v>4184</v>
      </c>
      <c r="B39" t="s">
        <v>16</v>
      </c>
      <c r="C39" t="s">
        <v>17</v>
      </c>
      <c r="D39">
        <v>19</v>
      </c>
    </row>
    <row r="40" spans="1:4" x14ac:dyDescent="0.25">
      <c r="A40" t="s">
        <v>4665</v>
      </c>
      <c r="B40" t="s">
        <v>12</v>
      </c>
      <c r="C40" t="s">
        <v>13</v>
      </c>
      <c r="D40">
        <v>22</v>
      </c>
    </row>
    <row r="41" spans="1:4" x14ac:dyDescent="0.25">
      <c r="A41" t="s">
        <v>4665</v>
      </c>
      <c r="B41" t="s">
        <v>44</v>
      </c>
      <c r="C41" t="s">
        <v>45</v>
      </c>
      <c r="D41">
        <v>44</v>
      </c>
    </row>
    <row r="42" spans="1:4" x14ac:dyDescent="0.25">
      <c r="A42" t="s">
        <v>4665</v>
      </c>
      <c r="B42" t="s">
        <v>20</v>
      </c>
      <c r="C42" t="s">
        <v>21</v>
      </c>
      <c r="D42">
        <v>19</v>
      </c>
    </row>
    <row r="43" spans="1:4" x14ac:dyDescent="0.25">
      <c r="A43" t="s">
        <v>4665</v>
      </c>
      <c r="B43" t="s">
        <v>24</v>
      </c>
      <c r="C43" t="s">
        <v>25</v>
      </c>
      <c r="D43">
        <v>22</v>
      </c>
    </row>
    <row r="44" spans="1:4" x14ac:dyDescent="0.25">
      <c r="A44" t="s">
        <v>4665</v>
      </c>
      <c r="B44" t="s">
        <v>28</v>
      </c>
      <c r="C44" t="s">
        <v>29</v>
      </c>
      <c r="D44">
        <v>41</v>
      </c>
    </row>
    <row r="45" spans="1:4" x14ac:dyDescent="0.25">
      <c r="A45" t="s">
        <v>4665</v>
      </c>
      <c r="B45" t="s">
        <v>36</v>
      </c>
      <c r="C45" t="s">
        <v>37</v>
      </c>
      <c r="D45">
        <v>21</v>
      </c>
    </row>
    <row r="46" spans="1:4" x14ac:dyDescent="0.25">
      <c r="A46" t="s">
        <v>4665</v>
      </c>
      <c r="B46" t="s">
        <v>16</v>
      </c>
      <c r="C46" t="s">
        <v>17</v>
      </c>
      <c r="D46">
        <v>52</v>
      </c>
    </row>
    <row r="47" spans="1:4" x14ac:dyDescent="0.25">
      <c r="A47" t="s">
        <v>4301</v>
      </c>
      <c r="B47" t="s">
        <v>95</v>
      </c>
      <c r="C47" t="s">
        <v>96</v>
      </c>
      <c r="D47">
        <v>5</v>
      </c>
    </row>
    <row r="48" spans="1:4" x14ac:dyDescent="0.25">
      <c r="A48" t="s">
        <v>4301</v>
      </c>
      <c r="B48" t="s">
        <v>285</v>
      </c>
      <c r="C48" t="s">
        <v>286</v>
      </c>
      <c r="D48">
        <v>5</v>
      </c>
    </row>
    <row r="49" spans="1:4" x14ac:dyDescent="0.25">
      <c r="A49" t="s">
        <v>4301</v>
      </c>
      <c r="B49" t="s">
        <v>275</v>
      </c>
      <c r="C49" t="s">
        <v>276</v>
      </c>
      <c r="D49">
        <v>5</v>
      </c>
    </row>
    <row r="50" spans="1:4" x14ac:dyDescent="0.25">
      <c r="A50" t="s">
        <v>4301</v>
      </c>
      <c r="B50" t="s">
        <v>339</v>
      </c>
      <c r="C50" t="s">
        <v>340</v>
      </c>
      <c r="D50">
        <v>5</v>
      </c>
    </row>
    <row r="51" spans="1:4" x14ac:dyDescent="0.25">
      <c r="A51" t="s">
        <v>4301</v>
      </c>
      <c r="B51" t="s">
        <v>279</v>
      </c>
      <c r="C51" t="s">
        <v>280</v>
      </c>
      <c r="D51">
        <v>3</v>
      </c>
    </row>
    <row r="52" spans="1:4" x14ac:dyDescent="0.25">
      <c r="A52" t="s">
        <v>4301</v>
      </c>
      <c r="B52" t="s">
        <v>345</v>
      </c>
      <c r="C52" t="s">
        <v>346</v>
      </c>
      <c r="D52">
        <v>3</v>
      </c>
    </row>
    <row r="53" spans="1:4" x14ac:dyDescent="0.25">
      <c r="A53" t="s">
        <v>4301</v>
      </c>
      <c r="B53" t="s">
        <v>301</v>
      </c>
      <c r="C53" t="s">
        <v>302</v>
      </c>
      <c r="D53">
        <v>4</v>
      </c>
    </row>
    <row r="54" spans="1:4" x14ac:dyDescent="0.25">
      <c r="A54" t="s">
        <v>4185</v>
      </c>
      <c r="B54" t="s">
        <v>12</v>
      </c>
      <c r="C54" t="s">
        <v>13</v>
      </c>
      <c r="D54">
        <v>30</v>
      </c>
    </row>
    <row r="55" spans="1:4" x14ac:dyDescent="0.25">
      <c r="A55" t="s">
        <v>4185</v>
      </c>
      <c r="B55" t="s">
        <v>44</v>
      </c>
      <c r="C55" t="s">
        <v>45</v>
      </c>
      <c r="D55">
        <v>28</v>
      </c>
    </row>
    <row r="56" spans="1:4" x14ac:dyDescent="0.25">
      <c r="A56" t="s">
        <v>4185</v>
      </c>
      <c r="B56" t="s">
        <v>20</v>
      </c>
      <c r="C56" t="s">
        <v>21</v>
      </c>
      <c r="D56">
        <v>16</v>
      </c>
    </row>
    <row r="57" spans="1:4" x14ac:dyDescent="0.25">
      <c r="A57" t="s">
        <v>4185</v>
      </c>
      <c r="B57" t="s">
        <v>24</v>
      </c>
      <c r="C57" t="s">
        <v>25</v>
      </c>
      <c r="D57">
        <v>44</v>
      </c>
    </row>
    <row r="58" spans="1:4" x14ac:dyDescent="0.25">
      <c r="A58" t="s">
        <v>4185</v>
      </c>
      <c r="B58" t="s">
        <v>28</v>
      </c>
      <c r="C58" t="s">
        <v>29</v>
      </c>
      <c r="D58">
        <v>10</v>
      </c>
    </row>
    <row r="59" spans="1:4" x14ac:dyDescent="0.25">
      <c r="A59" t="s">
        <v>4185</v>
      </c>
      <c r="B59" t="s">
        <v>36</v>
      </c>
      <c r="C59" t="s">
        <v>37</v>
      </c>
      <c r="D59">
        <v>27</v>
      </c>
    </row>
    <row r="60" spans="1:4" x14ac:dyDescent="0.25">
      <c r="A60" t="s">
        <v>4185</v>
      </c>
      <c r="B60" t="s">
        <v>16</v>
      </c>
      <c r="C60" t="s">
        <v>17</v>
      </c>
      <c r="D60">
        <v>21</v>
      </c>
    </row>
  </sheetData>
  <dataConsolidate topLabels="1">
    <dataRefs count="1">
      <dataRef ref="C1:D1048576" sheet="DC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store chi tiet</vt:lpstr>
      <vt:lpstr>Sheet5</vt:lpstr>
      <vt:lpstr>So store chi tiet tinh thuong</vt:lpstr>
      <vt:lpstr>MTS</vt:lpstr>
      <vt:lpstr>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2024-09-16T09:11:29Z</dcterms:created>
  <dcterms:modified xsi:type="dcterms:W3CDTF">2024-09-17T09:48:50Z</dcterms:modified>
</cp:coreProperties>
</file>