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B2" i="1"/>
  <c r="A2" i="1"/>
  <c r="C2" i="1" l="1"/>
  <c r="D2" i="1"/>
</calcChain>
</file>

<file path=xl/sharedStrings.xml><?xml version="1.0" encoding="utf-8"?>
<sst xmlns="http://schemas.openxmlformats.org/spreadsheetml/2006/main" count="4" uniqueCount="4">
  <si>
    <t>Red</t>
  </si>
  <si>
    <t>Blue</t>
  </si>
  <si>
    <t>MedianRed</t>
  </si>
  <si>
    <t>MedianBlue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</si>
</sst>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Blue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Tabelle1!$A$2:$A$45</c:f>
              <c:numCache>
                <c:formatCode>General</c:formatCode>
                <c:ptCount val="44"/>
                <c:pt idx="0">
                  <c:v>212.80127441358962</c:v>
                </c:pt>
                <c:pt idx="1">
                  <c:v>220.65220860854345</c:v>
                </c:pt>
                <c:pt idx="2">
                  <c:v>209.75930830461283</c:v>
                </c:pt>
                <c:pt idx="3">
                  <c:v>214.23287177803368</c:v>
                </c:pt>
                <c:pt idx="4">
                  <c:v>204.63481430600845</c:v>
                </c:pt>
                <c:pt idx="5">
                  <c:v>216.31080251067547</c:v>
                </c:pt>
                <c:pt idx="6">
                  <c:v>213.89759950090675</c:v>
                </c:pt>
                <c:pt idx="7">
                  <c:v>227.45641272850739</c:v>
                </c:pt>
                <c:pt idx="8">
                  <c:v>221.3196112922061</c:v>
                </c:pt>
                <c:pt idx="9">
                  <c:v>239.9192986019047</c:v>
                </c:pt>
                <c:pt idx="10">
                  <c:v>214.22890444208275</c:v>
                </c:pt>
                <c:pt idx="11">
                  <c:v>226.78850049421052</c:v>
                </c:pt>
                <c:pt idx="12">
                  <c:v>235.30500449391971</c:v>
                </c:pt>
                <c:pt idx="13">
                  <c:v>227.73069417417236</c:v>
                </c:pt>
                <c:pt idx="14">
                  <c:v>230.44248411032663</c:v>
                </c:pt>
                <c:pt idx="15">
                  <c:v>209.61643913416361</c:v>
                </c:pt>
                <c:pt idx="16">
                  <c:v>221.63395052655898</c:v>
                </c:pt>
                <c:pt idx="17">
                  <c:v>212.20650689902467</c:v>
                </c:pt>
                <c:pt idx="18">
                  <c:v>227.39875494307589</c:v>
                </c:pt>
                <c:pt idx="19">
                  <c:v>227.48090241761909</c:v>
                </c:pt>
                <c:pt idx="20">
                  <c:v>228.67997171248007</c:v>
                </c:pt>
                <c:pt idx="21">
                  <c:v>200.92122179148211</c:v>
                </c:pt>
                <c:pt idx="22">
                  <c:v>211.77813301515744</c:v>
                </c:pt>
                <c:pt idx="23">
                  <c:v>224.62116571674528</c:v>
                </c:pt>
                <c:pt idx="24">
                  <c:v>215.32366018792811</c:v>
                </c:pt>
                <c:pt idx="25">
                  <c:v>217.12802908339964</c:v>
                </c:pt>
                <c:pt idx="26">
                  <c:v>217.91947833607915</c:v>
                </c:pt>
                <c:pt idx="27">
                  <c:v>223.47687161676521</c:v>
                </c:pt>
                <c:pt idx="28">
                  <c:v>221.66514724768183</c:v>
                </c:pt>
                <c:pt idx="29">
                  <c:v>219.5697624045475</c:v>
                </c:pt>
                <c:pt idx="30">
                  <c:v>221.87483140705083</c:v>
                </c:pt>
                <c:pt idx="31">
                  <c:v>215.81175634324586</c:v>
                </c:pt>
                <c:pt idx="32">
                  <c:v>242.46579948126274</c:v>
                </c:pt>
                <c:pt idx="33">
                  <c:v>223.89670544907148</c:v>
                </c:pt>
                <c:pt idx="34">
                  <c:v>224.91631176020289</c:v>
                </c:pt>
                <c:pt idx="35">
                  <c:v>225.11653240873497</c:v>
                </c:pt>
                <c:pt idx="36">
                  <c:v>222.47935790303791</c:v>
                </c:pt>
                <c:pt idx="37">
                  <c:v>219.04896251933471</c:v>
                </c:pt>
                <c:pt idx="38">
                  <c:v>218.50129986330145</c:v>
                </c:pt>
                <c:pt idx="39">
                  <c:v>211.65303289502052</c:v>
                </c:pt>
                <c:pt idx="40">
                  <c:v>224.09451135427551</c:v>
                </c:pt>
                <c:pt idx="41">
                  <c:v>227.58348470520673</c:v>
                </c:pt>
                <c:pt idx="42">
                  <c:v>221.43426326570662</c:v>
                </c:pt>
                <c:pt idx="43">
                  <c:v>45</c:v>
                </c:pt>
              </c:numCache>
            </c:numRef>
          </c:xVal>
          <c:yVal>
            <c:numRef>
              <c:f>Tabelle1!$B$2:$B$45</c:f>
              <c:numCache>
                <c:formatCode>General</c:formatCode>
                <c:ptCount val="44"/>
                <c:pt idx="0">
                  <c:v>38.213129804124527</c:v>
                </c:pt>
                <c:pt idx="1">
                  <c:v>24.262021423562352</c:v>
                </c:pt>
                <c:pt idx="2">
                  <c:v>28.915214061910348</c:v>
                </c:pt>
                <c:pt idx="3">
                  <c:v>32.20106482105863</c:v>
                </c:pt>
                <c:pt idx="4">
                  <c:v>34.127963537126575</c:v>
                </c:pt>
                <c:pt idx="5">
                  <c:v>33.216284501000011</c:v>
                </c:pt>
                <c:pt idx="6">
                  <c:v>26.655633778513717</c:v>
                </c:pt>
                <c:pt idx="7">
                  <c:v>13.031522897975353</c:v>
                </c:pt>
                <c:pt idx="8">
                  <c:v>30.535400747498933</c:v>
                </c:pt>
                <c:pt idx="9">
                  <c:v>23.296275967663799</c:v>
                </c:pt>
                <c:pt idx="10">
                  <c:v>31.281591386920848</c:v>
                </c:pt>
                <c:pt idx="11">
                  <c:v>29.10884009362357</c:v>
                </c:pt>
                <c:pt idx="12">
                  <c:v>21.871066996055443</c:v>
                </c:pt>
                <c:pt idx="13">
                  <c:v>28.972155015461269</c:v>
                </c:pt>
                <c:pt idx="14">
                  <c:v>41.73323555831454</c:v>
                </c:pt>
                <c:pt idx="15">
                  <c:v>20.906776411145248</c:v>
                </c:pt>
                <c:pt idx="16">
                  <c:v>38.573578847795247</c:v>
                </c:pt>
                <c:pt idx="17">
                  <c:v>23.144108453424558</c:v>
                </c:pt>
                <c:pt idx="18">
                  <c:v>32.168405622805999</c:v>
                </c:pt>
                <c:pt idx="19">
                  <c:v>36.004458608025125</c:v>
                </c:pt>
                <c:pt idx="20">
                  <c:v>24.870716002396104</c:v>
                </c:pt>
                <c:pt idx="21">
                  <c:v>39.344549812243805</c:v>
                </c:pt>
                <c:pt idx="22">
                  <c:v>30.915703569014777</c:v>
                </c:pt>
                <c:pt idx="23">
                  <c:v>43.90842286899565</c:v>
                </c:pt>
                <c:pt idx="24">
                  <c:v>22.502371944082256</c:v>
                </c:pt>
                <c:pt idx="25">
                  <c:v>37.404437366556436</c:v>
                </c:pt>
                <c:pt idx="26">
                  <c:v>33.727205070202807</c:v>
                </c:pt>
                <c:pt idx="27">
                  <c:v>25.286883199602013</c:v>
                </c:pt>
                <c:pt idx="28">
                  <c:v>24.268697473089496</c:v>
                </c:pt>
                <c:pt idx="29">
                  <c:v>7.2935366877581238</c:v>
                </c:pt>
                <c:pt idx="30">
                  <c:v>35.385919167909854</c:v>
                </c:pt>
                <c:pt idx="31">
                  <c:v>39.450730826860024</c:v>
                </c:pt>
                <c:pt idx="32">
                  <c:v>31.213656099533416</c:v>
                </c:pt>
                <c:pt idx="33">
                  <c:v>27.435133545338537</c:v>
                </c:pt>
                <c:pt idx="34">
                  <c:v>23.901209313268346</c:v>
                </c:pt>
                <c:pt idx="35">
                  <c:v>15.397665259465002</c:v>
                </c:pt>
                <c:pt idx="36">
                  <c:v>25.812923840906503</c:v>
                </c:pt>
                <c:pt idx="37">
                  <c:v>27.650417274861567</c:v>
                </c:pt>
                <c:pt idx="38">
                  <c:v>39.039026402024682</c:v>
                </c:pt>
                <c:pt idx="39">
                  <c:v>25.805217398063242</c:v>
                </c:pt>
                <c:pt idx="40">
                  <c:v>37.47221421441688</c:v>
                </c:pt>
                <c:pt idx="41">
                  <c:v>33.891526173552293</c:v>
                </c:pt>
                <c:pt idx="42">
                  <c:v>38.37540099480367</c:v>
                </c:pt>
                <c:pt idx="43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104928"/>
        <c:axId val="222103360"/>
      </c:scatterChart>
      <c:valAx>
        <c:axId val="222104928"/>
        <c:scaling>
          <c:orientation val="minMax"/>
          <c:max val="2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2103360"/>
        <c:crosses val="autoZero"/>
        <c:crossBetween val="midCat"/>
      </c:valAx>
      <c:valAx>
        <c:axId val="222103360"/>
        <c:scaling>
          <c:orientation val="minMax"/>
          <c:max val="2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21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65433</xdr:colOff>
      <xdr:row>1</xdr:row>
      <xdr:rowOff>21701</xdr:rowOff>
    </xdr:from>
    <xdr:to>
      <xdr:col>10</xdr:col>
      <xdr:colOff>389283</xdr:colOff>
      <xdr:row>22</xdr:row>
      <xdr:rowOff>81501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0.81329</cdr:x>
      <cdr:y>0.72693</cdr:y>
    </cdr:from>
    <cdr:to>
      <cdr:x>0.86419</cdr:x>
      <cdr:y>0.78689</cdr:y>
    </cdr:to>
    <cdr:sp macro="" textlink="">
      <cdr:nvSpPr>
        <cdr:cNvPr id="2" name="Plus 1"/>
        <cdr:cNvSpPr/>
      </cdr:nvSpPr>
      <cdr:spPr>
        <a:xfrm xmlns:a="http://schemas.openxmlformats.org/drawingml/2006/main">
          <a:off x="3733835" y="2823889"/>
          <a:ext cx="233695" cy="232919"/>
        </a:xfrm>
        <a:prstGeom xmlns:a="http://schemas.openxmlformats.org/drawingml/2006/main" prst="mathPlus">
          <a:avLst>
            <a:gd name="adj1" fmla="val 14457"/>
          </a:avLst>
        </a:prstGeom>
        <a:solidFill xmlns:a="http://schemas.openxmlformats.org/drawingml/2006/main">
          <a:srgbClr val="C00000"/>
        </a:solidFill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0.7608</cdr:x>
      <cdr:y>0.66646</cdr:y>
    </cdr:from>
    <cdr:to>
      <cdr:x>0.91667</cdr:x>
      <cdr:y>0.84736</cdr:y>
    </cdr:to>
    <cdr:sp macro="" textlink="">
      <cdr:nvSpPr>
        <cdr:cNvPr id="3" name="Ellipse 2"/>
        <cdr:cNvSpPr/>
      </cdr:nvSpPr>
      <cdr:spPr>
        <a:xfrm xmlns:a="http://schemas.openxmlformats.org/drawingml/2006/main">
          <a:off x="3492873" y="2588986"/>
          <a:ext cx="715618" cy="70272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2700">
          <a:solidFill>
            <a:srgbClr val="C0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0.69763</cdr:x>
      <cdr:y>0.59315</cdr:y>
    </cdr:from>
    <cdr:to>
      <cdr:x>0.97985</cdr:x>
      <cdr:y>0.92067</cdr:y>
    </cdr:to>
    <cdr:sp macro="" textlink="">
      <cdr:nvSpPr>
        <cdr:cNvPr id="5" name="Ellipse 4"/>
        <cdr:cNvSpPr/>
      </cdr:nvSpPr>
      <cdr:spPr>
        <a:xfrm xmlns:a="http://schemas.openxmlformats.org/drawingml/2006/main">
          <a:off x="3202844" y="2304182"/>
          <a:ext cx="1295676" cy="1272332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2700">
          <a:solidFill>
            <a:srgbClr val="C00000"/>
          </a:solidFill>
          <a:prstDash val="sysDot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0.28612</cdr:x>
      <cdr:y>0.64728</cdr:y>
    </cdr:from>
    <cdr:to>
      <cdr:x>0.84072</cdr:x>
      <cdr:y>0.75703</cdr:y>
    </cdr:to>
    <cdr:cxnSp macro="">
      <cdr:nvCxnSpPr>
        <cdr:cNvPr id="7" name="Gerade Verbindung mit Pfeil 6"/>
        <cdr:cNvCxnSpPr/>
      </cdr:nvCxnSpPr>
      <cdr:spPr>
        <a:xfrm xmlns:a="http://schemas.openxmlformats.org/drawingml/2006/main">
          <a:off x="1313601" y="2514452"/>
          <a:ext cx="2546195" cy="42635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92D050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Normal="100" workbookViewId="0">
      <selection activeCell="L16" sqref="L16"/>
    </sheetView>
  </sheetViews>
  <sheetFormatPr baseColWidth="10" defaultColWidth="8.88671875" defaultRowHeight="14.4" x14ac:dyDescent="0.3"/>
  <cols>
    <col min="1" max="1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f ca="1">220 + 8*NORMINV(RAND(),0,1)</f>
        <v>212.80127441358962</v>
      </c>
      <c r="B2">
        <f ca="1">30 + 8*NORMINV(RAND(),0,1)</f>
        <v>38.213129804124527</v>
      </c>
      <c r="C2">
        <f ca="1">MEDIAN(A:A)</f>
        <v>221.37693727895635</v>
      </c>
      <c r="D2">
        <f ca="1">MEDIAN(B:B)</f>
        <v>30.725552158256853</v>
      </c>
    </row>
    <row r="3" spans="1:4" x14ac:dyDescent="0.3">
      <c r="A3">
        <f t="shared" ref="A3:A44" ca="1" si="0">220 + 8*NORMINV(RAND(),0,1)</f>
        <v>220.65220860854345</v>
      </c>
      <c r="B3">
        <f t="shared" ref="B3:B44" ca="1" si="1">30 + 8*NORMINV(RAND(),0,1)</f>
        <v>24.262021423562352</v>
      </c>
    </row>
    <row r="4" spans="1:4" x14ac:dyDescent="0.3">
      <c r="A4">
        <f t="shared" ca="1" si="0"/>
        <v>209.75930830461283</v>
      </c>
      <c r="B4">
        <f t="shared" ca="1" si="1"/>
        <v>28.915214061910348</v>
      </c>
    </row>
    <row r="5" spans="1:4" x14ac:dyDescent="0.3">
      <c r="A5">
        <f t="shared" ca="1" si="0"/>
        <v>214.23287177803368</v>
      </c>
      <c r="B5">
        <f t="shared" ca="1" si="1"/>
        <v>32.20106482105863</v>
      </c>
    </row>
    <row r="6" spans="1:4" x14ac:dyDescent="0.3">
      <c r="A6">
        <f t="shared" ca="1" si="0"/>
        <v>204.63481430600845</v>
      </c>
      <c r="B6">
        <f t="shared" ca="1" si="1"/>
        <v>34.127963537126575</v>
      </c>
    </row>
    <row r="7" spans="1:4" x14ac:dyDescent="0.3">
      <c r="A7">
        <f t="shared" ca="1" si="0"/>
        <v>216.31080251067547</v>
      </c>
      <c r="B7">
        <f t="shared" ca="1" si="1"/>
        <v>33.216284501000011</v>
      </c>
    </row>
    <row r="8" spans="1:4" x14ac:dyDescent="0.3">
      <c r="A8">
        <f t="shared" ca="1" si="0"/>
        <v>213.89759950090675</v>
      </c>
      <c r="B8">
        <f t="shared" ca="1" si="1"/>
        <v>26.655633778513717</v>
      </c>
    </row>
    <row r="9" spans="1:4" x14ac:dyDescent="0.3">
      <c r="A9">
        <f t="shared" ca="1" si="0"/>
        <v>227.45641272850739</v>
      </c>
      <c r="B9">
        <f t="shared" ca="1" si="1"/>
        <v>13.031522897975353</v>
      </c>
    </row>
    <row r="10" spans="1:4" x14ac:dyDescent="0.3">
      <c r="A10">
        <f t="shared" ca="1" si="0"/>
        <v>221.3196112922061</v>
      </c>
      <c r="B10">
        <f t="shared" ca="1" si="1"/>
        <v>30.535400747498933</v>
      </c>
    </row>
    <row r="11" spans="1:4" x14ac:dyDescent="0.3">
      <c r="A11">
        <f t="shared" ca="1" si="0"/>
        <v>239.9192986019047</v>
      </c>
      <c r="B11">
        <f t="shared" ca="1" si="1"/>
        <v>23.296275967663799</v>
      </c>
    </row>
    <row r="12" spans="1:4" x14ac:dyDescent="0.3">
      <c r="A12">
        <f t="shared" ca="1" si="0"/>
        <v>214.22890444208275</v>
      </c>
      <c r="B12">
        <f t="shared" ca="1" si="1"/>
        <v>31.281591386920848</v>
      </c>
    </row>
    <row r="13" spans="1:4" x14ac:dyDescent="0.3">
      <c r="A13">
        <f t="shared" ca="1" si="0"/>
        <v>226.78850049421052</v>
      </c>
      <c r="B13">
        <f t="shared" ca="1" si="1"/>
        <v>29.10884009362357</v>
      </c>
    </row>
    <row r="14" spans="1:4" x14ac:dyDescent="0.3">
      <c r="A14">
        <f t="shared" ca="1" si="0"/>
        <v>235.30500449391971</v>
      </c>
      <c r="B14">
        <f t="shared" ca="1" si="1"/>
        <v>21.871066996055443</v>
      </c>
    </row>
    <row r="15" spans="1:4" x14ac:dyDescent="0.3">
      <c r="A15">
        <f t="shared" ca="1" si="0"/>
        <v>227.73069417417236</v>
      </c>
      <c r="B15">
        <f t="shared" ca="1" si="1"/>
        <v>28.972155015461269</v>
      </c>
    </row>
    <row r="16" spans="1:4" x14ac:dyDescent="0.3">
      <c r="A16">
        <f t="shared" ca="1" si="0"/>
        <v>230.44248411032663</v>
      </c>
      <c r="B16">
        <f t="shared" ca="1" si="1"/>
        <v>41.73323555831454</v>
      </c>
    </row>
    <row r="17" spans="1:2" x14ac:dyDescent="0.3">
      <c r="A17">
        <f t="shared" ca="1" si="0"/>
        <v>209.61643913416361</v>
      </c>
      <c r="B17">
        <f t="shared" ca="1" si="1"/>
        <v>20.906776411145248</v>
      </c>
    </row>
    <row r="18" spans="1:2" x14ac:dyDescent="0.3">
      <c r="A18">
        <f t="shared" ca="1" si="0"/>
        <v>221.63395052655898</v>
      </c>
      <c r="B18">
        <f t="shared" ca="1" si="1"/>
        <v>38.573578847795247</v>
      </c>
    </row>
    <row r="19" spans="1:2" x14ac:dyDescent="0.3">
      <c r="A19">
        <f t="shared" ca="1" si="0"/>
        <v>212.20650689902467</v>
      </c>
      <c r="B19">
        <f t="shared" ca="1" si="1"/>
        <v>23.144108453424558</v>
      </c>
    </row>
    <row r="20" spans="1:2" x14ac:dyDescent="0.3">
      <c r="A20">
        <f t="shared" ca="1" si="0"/>
        <v>227.39875494307589</v>
      </c>
      <c r="B20">
        <f t="shared" ca="1" si="1"/>
        <v>32.168405622805999</v>
      </c>
    </row>
    <row r="21" spans="1:2" x14ac:dyDescent="0.3">
      <c r="A21">
        <f t="shared" ca="1" si="0"/>
        <v>227.48090241761909</v>
      </c>
      <c r="B21">
        <f t="shared" ca="1" si="1"/>
        <v>36.004458608025125</v>
      </c>
    </row>
    <row r="22" spans="1:2" x14ac:dyDescent="0.3">
      <c r="A22">
        <f t="shared" ca="1" si="0"/>
        <v>228.67997171248007</v>
      </c>
      <c r="B22">
        <f t="shared" ca="1" si="1"/>
        <v>24.870716002396104</v>
      </c>
    </row>
    <row r="23" spans="1:2" x14ac:dyDescent="0.3">
      <c r="A23">
        <f t="shared" ca="1" si="0"/>
        <v>200.92122179148211</v>
      </c>
      <c r="B23">
        <f t="shared" ca="1" si="1"/>
        <v>39.344549812243805</v>
      </c>
    </row>
    <row r="24" spans="1:2" x14ac:dyDescent="0.3">
      <c r="A24">
        <f t="shared" ca="1" si="0"/>
        <v>211.77813301515744</v>
      </c>
      <c r="B24">
        <f t="shared" ca="1" si="1"/>
        <v>30.915703569014777</v>
      </c>
    </row>
    <row r="25" spans="1:2" x14ac:dyDescent="0.3">
      <c r="A25">
        <f t="shared" ca="1" si="0"/>
        <v>224.62116571674528</v>
      </c>
      <c r="B25">
        <f t="shared" ca="1" si="1"/>
        <v>43.90842286899565</v>
      </c>
    </row>
    <row r="26" spans="1:2" x14ac:dyDescent="0.3">
      <c r="A26">
        <f t="shared" ca="1" si="0"/>
        <v>215.32366018792811</v>
      </c>
      <c r="B26">
        <f t="shared" ca="1" si="1"/>
        <v>22.502371944082256</v>
      </c>
    </row>
    <row r="27" spans="1:2" x14ac:dyDescent="0.3">
      <c r="A27">
        <f t="shared" ca="1" si="0"/>
        <v>217.12802908339964</v>
      </c>
      <c r="B27">
        <f t="shared" ca="1" si="1"/>
        <v>37.404437366556436</v>
      </c>
    </row>
    <row r="28" spans="1:2" x14ac:dyDescent="0.3">
      <c r="A28">
        <f t="shared" ca="1" si="0"/>
        <v>217.91947833607915</v>
      </c>
      <c r="B28">
        <f t="shared" ca="1" si="1"/>
        <v>33.727205070202807</v>
      </c>
    </row>
    <row r="29" spans="1:2" x14ac:dyDescent="0.3">
      <c r="A29">
        <f t="shared" ca="1" si="0"/>
        <v>223.47687161676521</v>
      </c>
      <c r="B29">
        <f t="shared" ca="1" si="1"/>
        <v>25.286883199602013</v>
      </c>
    </row>
    <row r="30" spans="1:2" x14ac:dyDescent="0.3">
      <c r="A30">
        <f t="shared" ca="1" si="0"/>
        <v>221.66514724768183</v>
      </c>
      <c r="B30">
        <f t="shared" ca="1" si="1"/>
        <v>24.268697473089496</v>
      </c>
    </row>
    <row r="31" spans="1:2" x14ac:dyDescent="0.3">
      <c r="A31">
        <f t="shared" ca="1" si="0"/>
        <v>219.5697624045475</v>
      </c>
      <c r="B31">
        <f t="shared" ca="1" si="1"/>
        <v>7.2935366877581238</v>
      </c>
    </row>
    <row r="32" spans="1:2" x14ac:dyDescent="0.3">
      <c r="A32">
        <f t="shared" ca="1" si="0"/>
        <v>221.87483140705083</v>
      </c>
      <c r="B32">
        <f t="shared" ca="1" si="1"/>
        <v>35.385919167909854</v>
      </c>
    </row>
    <row r="33" spans="1:2" x14ac:dyDescent="0.3">
      <c r="A33">
        <f t="shared" ca="1" si="0"/>
        <v>215.81175634324586</v>
      </c>
      <c r="B33">
        <f t="shared" ca="1" si="1"/>
        <v>39.450730826860024</v>
      </c>
    </row>
    <row r="34" spans="1:2" x14ac:dyDescent="0.3">
      <c r="A34">
        <f t="shared" ca="1" si="0"/>
        <v>242.46579948126274</v>
      </c>
      <c r="B34">
        <f t="shared" ca="1" si="1"/>
        <v>31.213656099533416</v>
      </c>
    </row>
    <row r="35" spans="1:2" x14ac:dyDescent="0.3">
      <c r="A35">
        <f t="shared" ca="1" si="0"/>
        <v>223.89670544907148</v>
      </c>
      <c r="B35">
        <f t="shared" ca="1" si="1"/>
        <v>27.435133545338537</v>
      </c>
    </row>
    <row r="36" spans="1:2" x14ac:dyDescent="0.3">
      <c r="A36">
        <f t="shared" ca="1" si="0"/>
        <v>224.91631176020289</v>
      </c>
      <c r="B36">
        <f t="shared" ca="1" si="1"/>
        <v>23.901209313268346</v>
      </c>
    </row>
    <row r="37" spans="1:2" x14ac:dyDescent="0.3">
      <c r="A37">
        <f t="shared" ca="1" si="0"/>
        <v>225.11653240873497</v>
      </c>
      <c r="B37">
        <f t="shared" ca="1" si="1"/>
        <v>15.397665259465002</v>
      </c>
    </row>
    <row r="38" spans="1:2" x14ac:dyDescent="0.3">
      <c r="A38">
        <f t="shared" ca="1" si="0"/>
        <v>222.47935790303791</v>
      </c>
      <c r="B38">
        <f t="shared" ca="1" si="1"/>
        <v>25.812923840906503</v>
      </c>
    </row>
    <row r="39" spans="1:2" x14ac:dyDescent="0.3">
      <c r="A39">
        <f t="shared" ca="1" si="0"/>
        <v>219.04896251933471</v>
      </c>
      <c r="B39">
        <f t="shared" ca="1" si="1"/>
        <v>27.650417274861567</v>
      </c>
    </row>
    <row r="40" spans="1:2" x14ac:dyDescent="0.3">
      <c r="A40">
        <f t="shared" ca="1" si="0"/>
        <v>218.50129986330145</v>
      </c>
      <c r="B40">
        <f t="shared" ca="1" si="1"/>
        <v>39.039026402024682</v>
      </c>
    </row>
    <row r="41" spans="1:2" x14ac:dyDescent="0.3">
      <c r="A41">
        <f t="shared" ca="1" si="0"/>
        <v>211.65303289502052</v>
      </c>
      <c r="B41">
        <f t="shared" ca="1" si="1"/>
        <v>25.805217398063242</v>
      </c>
    </row>
    <row r="42" spans="1:2" x14ac:dyDescent="0.3">
      <c r="A42">
        <f t="shared" ca="1" si="0"/>
        <v>224.09451135427551</v>
      </c>
      <c r="B42">
        <f t="shared" ca="1" si="1"/>
        <v>37.47221421441688</v>
      </c>
    </row>
    <row r="43" spans="1:2" x14ac:dyDescent="0.3">
      <c r="A43">
        <f t="shared" ca="1" si="0"/>
        <v>227.58348470520673</v>
      </c>
      <c r="B43">
        <f t="shared" ca="1" si="1"/>
        <v>33.891526173552293</v>
      </c>
    </row>
    <row r="44" spans="1:2" x14ac:dyDescent="0.3">
      <c r="A44">
        <f t="shared" ca="1" si="0"/>
        <v>221.43426326570662</v>
      </c>
      <c r="B44">
        <f t="shared" ca="1" si="1"/>
        <v>38.37540099480367</v>
      </c>
    </row>
    <row r="45" spans="1:2" x14ac:dyDescent="0.3">
      <c r="A45">
        <v>45</v>
      </c>
      <c r="B45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2020-04-07T18:20:58Z</dcterms:modified>
</cp:coreProperties>
</file>