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ad na diplomskom\EXCEL TABLICE\"/>
    </mc:Choice>
  </mc:AlternateContent>
  <xr:revisionPtr revIDLastSave="0" documentId="13_ncr:1_{2A1E100B-0A0F-4D00-981E-C34EBE3C5B6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o klasama" sheetId="1" r:id="rId1"/>
    <sheet name="Sažetak (all)" sheetId="2" r:id="rId2"/>
  </sheets>
  <calcPr calcId="0"/>
</workbook>
</file>

<file path=xl/sharedStrings.xml><?xml version="1.0" encoding="utf-8"?>
<sst xmlns="http://schemas.openxmlformats.org/spreadsheetml/2006/main" count="68" uniqueCount="31">
  <si>
    <t>Rezultati evaluacije po klasama i modelima</t>
  </si>
  <si>
    <t>Model</t>
  </si>
  <si>
    <t>all</t>
  </si>
  <si>
    <t>zeljeznicki_prijelaz</t>
  </si>
  <si>
    <t>semafor</t>
  </si>
  <si>
    <t>PS_krug</t>
  </si>
  <si>
    <t>PS_trokut</t>
  </si>
  <si>
    <t>dozvoljena_traka</t>
  </si>
  <si>
    <t>zabranjena_traka</t>
  </si>
  <si>
    <t>promjena_trake</t>
  </si>
  <si>
    <t>tekst</t>
  </si>
  <si>
    <t>P</t>
  </si>
  <si>
    <t>R</t>
  </si>
  <si>
    <t>mAP50</t>
  </si>
  <si>
    <t>mAP50-95</t>
  </si>
  <si>
    <t>kastel_yolov26x</t>
  </si>
  <si>
    <t>kastel_yolov8x</t>
  </si>
  <si>
    <t>y26x_1280_coslr_aug</t>
  </si>
  <si>
    <t>y26x_1280_coslr</t>
  </si>
  <si>
    <t>y26x_1280</t>
  </si>
  <si>
    <t>y26m_1280</t>
  </si>
  <si>
    <t>y26m_960</t>
  </si>
  <si>
    <t>Ukupni rezultati po modelima (all klase)</t>
  </si>
  <si>
    <t>YOLOv26x fine-tuning (TLD-READY)</t>
  </si>
  <si>
    <t>YOLOv8x fine-tuning (TLD-READY)</t>
  </si>
  <si>
    <t>YOLOv26x (imgsz 1280 + coslr + aug)</t>
  </si>
  <si>
    <t>YOLOv26x (imgsz 1280 + coslr)</t>
  </si>
  <si>
    <t>YOLOv26x (imgsz 1280)</t>
  </si>
  <si>
    <t>YOLOv26m (imgsz 1280)</t>
  </si>
  <si>
    <t>YOLOv26m (imgsz 960)</t>
  </si>
  <si>
    <t>YOLOv7x fine-tuning (LNT-YOLO)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</si>
</sst>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FFFFFF"/>
      <name val="Calibri"/>
    </font>
    <font>
      <b/>
      <sz val="10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7D32"/>
      </patternFill>
    </fill>
    <fill>
      <patternFill patternType="solid">
        <fgColor rgb="FF4A90D9"/>
      </patternFill>
    </fill>
    <fill>
      <patternFill patternType="solid">
        <fgColor rgb="FF2E6EA6"/>
      </patternFill>
    </fill>
    <fill>
      <patternFill patternType="solid">
        <fgColor rgb="FF388E3C"/>
      </patternFill>
    </fill>
    <fill>
      <patternFill patternType="solid">
        <fgColor rgb="FFEEF4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164" fontId="4" fillId="8" borderId="2" xfId="0" applyNumberFormat="1" applyFont="1" applyFill="1" applyBorder="1" applyAlignment="1">
      <alignment horizontal="center" vertical="center" wrapText="1"/>
    </xf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"/>
  <sheetViews>
    <sheetView tabSelected="1" workbookViewId="0">
      <pane xSplit="1" ySplit="3" topLeftCell="G4" activePane="bottomRight" state="frozen"/>
      <selection pane="topRight"/>
      <selection pane="bottomLeft"/>
      <selection pane="bottomRight" activeCell="Z20" sqref="Z20"/>
    </sheetView>
  </sheetViews>
  <sheetFormatPr defaultRowHeight="14.4" x14ac:dyDescent="0.3"/>
  <cols>
    <col min="1" max="1" width="30.77734375" customWidth="1"/>
    <col min="2" max="37" width="9" customWidth="1"/>
  </cols>
  <sheetData>
    <row r="1" spans="1:37" ht="22.05" customHeight="1" x14ac:dyDescent="0.3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spans="1:37" ht="34.950000000000003" customHeight="1" x14ac:dyDescent="0.3">
      <c r="A2" s="1" t="s">
        <v>1</v>
      </c>
      <c r="B2" s="11" t="s">
        <v>2</v>
      </c>
      <c r="C2" s="12"/>
      <c r="D2" s="12"/>
      <c r="E2" s="12"/>
      <c r="F2" s="14" t="s">
        <v>3</v>
      </c>
      <c r="G2" s="12"/>
      <c r="H2" s="12"/>
      <c r="I2" s="12"/>
      <c r="J2" s="15" t="s">
        <v>4</v>
      </c>
      <c r="K2" s="12"/>
      <c r="L2" s="12"/>
      <c r="M2" s="12"/>
      <c r="N2" s="14" t="s">
        <v>5</v>
      </c>
      <c r="O2" s="12"/>
      <c r="P2" s="12"/>
      <c r="Q2" s="12"/>
      <c r="R2" s="15" t="s">
        <v>6</v>
      </c>
      <c r="S2" s="12"/>
      <c r="T2" s="12"/>
      <c r="U2" s="12"/>
      <c r="V2" s="14" t="s">
        <v>7</v>
      </c>
      <c r="W2" s="12"/>
      <c r="X2" s="12"/>
      <c r="Y2" s="12"/>
      <c r="Z2" s="15" t="s">
        <v>8</v>
      </c>
      <c r="AA2" s="12"/>
      <c r="AB2" s="12"/>
      <c r="AC2" s="12"/>
      <c r="AD2" s="14" t="s">
        <v>9</v>
      </c>
      <c r="AE2" s="12"/>
      <c r="AF2" s="12"/>
      <c r="AG2" s="12"/>
      <c r="AH2" s="15" t="s">
        <v>10</v>
      </c>
      <c r="AI2" s="12"/>
      <c r="AJ2" s="12"/>
      <c r="AK2" s="12"/>
    </row>
    <row r="3" spans="1:37" ht="22.05" customHeight="1" x14ac:dyDescent="0.3">
      <c r="A3" s="3"/>
      <c r="B3" s="4" t="s">
        <v>11</v>
      </c>
      <c r="C3" s="4" t="s">
        <v>12</v>
      </c>
      <c r="D3" s="4" t="s">
        <v>13</v>
      </c>
      <c r="E3" s="4" t="s">
        <v>14</v>
      </c>
      <c r="F3" s="5" t="s">
        <v>11</v>
      </c>
      <c r="G3" s="5" t="s">
        <v>12</v>
      </c>
      <c r="H3" s="5" t="s">
        <v>13</v>
      </c>
      <c r="I3" s="5" t="s">
        <v>14</v>
      </c>
      <c r="J3" s="6" t="s">
        <v>11</v>
      </c>
      <c r="K3" s="6" t="s">
        <v>12</v>
      </c>
      <c r="L3" s="6" t="s">
        <v>13</v>
      </c>
      <c r="M3" s="6" t="s">
        <v>14</v>
      </c>
      <c r="N3" s="5" t="s">
        <v>11</v>
      </c>
      <c r="O3" s="5" t="s">
        <v>12</v>
      </c>
      <c r="P3" s="5" t="s">
        <v>13</v>
      </c>
      <c r="Q3" s="5" t="s">
        <v>14</v>
      </c>
      <c r="R3" s="6" t="s">
        <v>11</v>
      </c>
      <c r="S3" s="6" t="s">
        <v>12</v>
      </c>
      <c r="T3" s="6" t="s">
        <v>13</v>
      </c>
      <c r="U3" s="6" t="s">
        <v>14</v>
      </c>
      <c r="V3" s="5" t="s">
        <v>11</v>
      </c>
      <c r="W3" s="5" t="s">
        <v>12</v>
      </c>
      <c r="X3" s="5" t="s">
        <v>13</v>
      </c>
      <c r="Y3" s="5" t="s">
        <v>14</v>
      </c>
      <c r="Z3" s="6" t="s">
        <v>11</v>
      </c>
      <c r="AA3" s="6" t="s">
        <v>12</v>
      </c>
      <c r="AB3" s="6" t="s">
        <v>13</v>
      </c>
      <c r="AC3" s="6" t="s">
        <v>14</v>
      </c>
      <c r="AD3" s="5" t="s">
        <v>11</v>
      </c>
      <c r="AE3" s="5" t="s">
        <v>12</v>
      </c>
      <c r="AF3" s="5" t="s">
        <v>13</v>
      </c>
      <c r="AG3" s="5" t="s">
        <v>14</v>
      </c>
      <c r="AH3" s="6" t="s">
        <v>11</v>
      </c>
      <c r="AI3" s="6" t="s">
        <v>12</v>
      </c>
      <c r="AJ3" s="6" t="s">
        <v>13</v>
      </c>
      <c r="AK3" s="6" t="s">
        <v>14</v>
      </c>
    </row>
    <row r="4" spans="1:37" ht="18" customHeight="1" x14ac:dyDescent="0.3">
      <c r="A4" s="7" t="s">
        <v>23</v>
      </c>
      <c r="B4" s="8">
        <v>0.94599999999999995</v>
      </c>
      <c r="C4" s="8">
        <v>0.89900000000000002</v>
      </c>
      <c r="D4" s="8">
        <v>0.94899999999999995</v>
      </c>
      <c r="E4" s="8">
        <v>0.71</v>
      </c>
      <c r="F4" s="8">
        <v>0.93799999999999994</v>
      </c>
      <c r="G4" s="8">
        <v>0.79400000000000004</v>
      </c>
      <c r="H4" s="8">
        <v>0.90600000000000003</v>
      </c>
      <c r="I4" s="8">
        <v>0.77500000000000002</v>
      </c>
      <c r="J4" s="8">
        <v>0.93200000000000005</v>
      </c>
      <c r="K4" s="8">
        <v>0.93300000000000005</v>
      </c>
      <c r="L4" s="8">
        <v>0.96399999999999997</v>
      </c>
      <c r="M4" s="8">
        <v>0.78400000000000003</v>
      </c>
      <c r="N4" s="8">
        <v>0.873</v>
      </c>
      <c r="O4" s="8">
        <v>0.98299999999999998</v>
      </c>
      <c r="P4" s="8">
        <v>0.98899999999999999</v>
      </c>
      <c r="Q4" s="8">
        <v>0.82399999999999995</v>
      </c>
      <c r="R4" s="8">
        <v>0.96099999999999997</v>
      </c>
      <c r="S4" s="8">
        <v>0.93600000000000005</v>
      </c>
      <c r="T4" s="8">
        <v>0.98</v>
      </c>
      <c r="U4" s="8">
        <v>0.81299999999999994</v>
      </c>
      <c r="V4" s="8">
        <v>0.90200000000000002</v>
      </c>
      <c r="W4" s="8">
        <v>0.93799999999999994</v>
      </c>
      <c r="X4" s="8">
        <v>0.97699999999999998</v>
      </c>
      <c r="Y4" s="8">
        <v>0.65400000000000003</v>
      </c>
      <c r="Z4" s="8">
        <v>0.98799999999999999</v>
      </c>
      <c r="AA4" s="8">
        <v>1</v>
      </c>
      <c r="AB4" s="8">
        <v>0.995</v>
      </c>
      <c r="AC4" s="8">
        <v>0.72199999999999998</v>
      </c>
      <c r="AD4" s="8">
        <v>0.99</v>
      </c>
      <c r="AE4" s="8">
        <v>0.73699999999999999</v>
      </c>
      <c r="AF4" s="8">
        <v>0.80600000000000005</v>
      </c>
      <c r="AG4" s="8">
        <v>0.39900000000000002</v>
      </c>
      <c r="AH4" s="8">
        <v>0.98399999999999999</v>
      </c>
      <c r="AI4" s="8">
        <v>0.86699999999999999</v>
      </c>
      <c r="AJ4" s="8">
        <v>0.97399999999999998</v>
      </c>
      <c r="AK4" s="8">
        <v>0.70499999999999996</v>
      </c>
    </row>
    <row r="5" spans="1:37" ht="18" customHeight="1" x14ac:dyDescent="0.3">
      <c r="A5" s="9" t="s">
        <v>24</v>
      </c>
      <c r="B5" s="10">
        <v>0.93</v>
      </c>
      <c r="C5" s="10">
        <v>0.86599999999999999</v>
      </c>
      <c r="D5" s="10">
        <v>0.92100000000000004</v>
      </c>
      <c r="E5" s="10">
        <v>0.67300000000000004</v>
      </c>
      <c r="F5" s="10">
        <v>0.84499999999999997</v>
      </c>
      <c r="G5" s="10">
        <v>0.81899999999999995</v>
      </c>
      <c r="H5" s="10">
        <v>0.88300000000000001</v>
      </c>
      <c r="I5" s="10">
        <v>0.71</v>
      </c>
      <c r="J5" s="10">
        <v>0.93100000000000005</v>
      </c>
      <c r="K5" s="10">
        <v>0.95099999999999996</v>
      </c>
      <c r="L5" s="10">
        <v>0.97899999999999998</v>
      </c>
      <c r="M5" s="10">
        <v>0.755</v>
      </c>
      <c r="N5" s="10">
        <v>0.91900000000000004</v>
      </c>
      <c r="O5" s="10">
        <v>0.995</v>
      </c>
      <c r="P5" s="10">
        <v>0.98299999999999998</v>
      </c>
      <c r="Q5" s="10">
        <v>0.81399999999999995</v>
      </c>
      <c r="R5" s="10">
        <v>0.97499999999999998</v>
      </c>
      <c r="S5" s="10">
        <v>1</v>
      </c>
      <c r="T5" s="10">
        <v>0.99099999999999999</v>
      </c>
      <c r="U5" s="10">
        <v>0.80600000000000005</v>
      </c>
      <c r="V5" s="10">
        <v>0.95799999999999996</v>
      </c>
      <c r="W5" s="10">
        <v>0.97599999999999998</v>
      </c>
      <c r="X5" s="10">
        <v>0.98699999999999999</v>
      </c>
      <c r="Y5" s="10">
        <v>0.65100000000000002</v>
      </c>
      <c r="Z5" s="10">
        <v>0.98199999999999998</v>
      </c>
      <c r="AA5" s="10">
        <v>0.98599999999999999</v>
      </c>
      <c r="AB5" s="10">
        <v>0.99399999999999999</v>
      </c>
      <c r="AC5" s="10">
        <v>0.72899999999999998</v>
      </c>
      <c r="AD5" s="10">
        <v>0.97699999999999998</v>
      </c>
      <c r="AE5" s="10">
        <v>0.316</v>
      </c>
      <c r="AF5" s="10">
        <v>0.65</v>
      </c>
      <c r="AG5" s="10">
        <v>0.32700000000000001</v>
      </c>
      <c r="AH5" s="10">
        <v>0.85</v>
      </c>
      <c r="AI5" s="10">
        <v>0.88500000000000001</v>
      </c>
      <c r="AJ5" s="10">
        <v>0.90400000000000003</v>
      </c>
      <c r="AK5" s="10">
        <v>0.59199999999999997</v>
      </c>
    </row>
    <row r="6" spans="1:37" ht="18" customHeight="1" x14ac:dyDescent="0.3">
      <c r="A6" s="7" t="s">
        <v>25</v>
      </c>
      <c r="B6" s="8">
        <v>0.92</v>
      </c>
      <c r="C6" s="8">
        <v>0.95099999999999996</v>
      </c>
      <c r="D6" s="8">
        <v>0.96599999999999997</v>
      </c>
      <c r="E6" s="8">
        <v>0.75600000000000001</v>
      </c>
      <c r="F6" s="8">
        <v>0.91700000000000004</v>
      </c>
      <c r="G6" s="8">
        <v>0.90100000000000002</v>
      </c>
      <c r="H6" s="8">
        <v>0.94099999999999995</v>
      </c>
      <c r="I6" s="8">
        <v>0.83</v>
      </c>
      <c r="J6" s="8">
        <v>0.91800000000000004</v>
      </c>
      <c r="K6" s="8">
        <v>0.93200000000000005</v>
      </c>
      <c r="L6" s="8">
        <v>0.96799999999999997</v>
      </c>
      <c r="M6" s="8">
        <v>0.81299999999999994</v>
      </c>
      <c r="N6" s="8">
        <v>0.91600000000000004</v>
      </c>
      <c r="O6" s="8">
        <v>0.99099999999999999</v>
      </c>
      <c r="P6" s="8">
        <v>0.99099999999999999</v>
      </c>
      <c r="Q6" s="8">
        <v>0.85</v>
      </c>
      <c r="R6" s="8">
        <v>0.96299999999999997</v>
      </c>
      <c r="S6" s="8">
        <v>0.998</v>
      </c>
      <c r="T6" s="8">
        <v>0.99299999999999999</v>
      </c>
      <c r="U6" s="8">
        <v>0.86099999999999999</v>
      </c>
      <c r="V6" s="8">
        <v>0.95499999999999996</v>
      </c>
      <c r="W6" s="8">
        <v>0.99299999999999999</v>
      </c>
      <c r="X6" s="8">
        <v>0.98699999999999999</v>
      </c>
      <c r="Y6" s="8">
        <v>0.69299999999999995</v>
      </c>
      <c r="Z6" s="8">
        <v>1</v>
      </c>
      <c r="AA6" s="8">
        <v>0.97199999999999998</v>
      </c>
      <c r="AB6" s="8">
        <v>0.995</v>
      </c>
      <c r="AC6" s="8">
        <v>0.72499999999999998</v>
      </c>
      <c r="AD6" s="8">
        <v>0.71</v>
      </c>
      <c r="AE6" s="8">
        <v>0.89500000000000002</v>
      </c>
      <c r="AF6" s="8">
        <v>0.88800000000000001</v>
      </c>
      <c r="AG6" s="8">
        <v>0.505</v>
      </c>
      <c r="AH6" s="8">
        <v>0.98099999999999998</v>
      </c>
      <c r="AI6" s="8">
        <v>0.92700000000000005</v>
      </c>
      <c r="AJ6" s="8">
        <v>0.96199999999999997</v>
      </c>
      <c r="AK6" s="8">
        <v>0.76800000000000002</v>
      </c>
    </row>
    <row r="7" spans="1:37" ht="18" customHeight="1" x14ac:dyDescent="0.3">
      <c r="A7" s="9" t="s">
        <v>26</v>
      </c>
      <c r="B7" s="10">
        <v>0.93700000000000006</v>
      </c>
      <c r="C7" s="10">
        <v>0.92800000000000005</v>
      </c>
      <c r="D7" s="10">
        <v>0.95699999999999996</v>
      </c>
      <c r="E7" s="10">
        <v>0.74099999999999999</v>
      </c>
      <c r="F7" s="10">
        <v>0.90400000000000003</v>
      </c>
      <c r="G7" s="10">
        <v>0.82799999999999996</v>
      </c>
      <c r="H7" s="10">
        <v>0.91300000000000003</v>
      </c>
      <c r="I7" s="10">
        <v>0.79</v>
      </c>
      <c r="J7" s="10">
        <v>0.91700000000000004</v>
      </c>
      <c r="K7" s="10">
        <v>0.92700000000000005</v>
      </c>
      <c r="L7" s="10">
        <v>0.96299999999999997</v>
      </c>
      <c r="M7" s="10">
        <v>0.79900000000000004</v>
      </c>
      <c r="N7" s="10">
        <v>0.92500000000000004</v>
      </c>
      <c r="O7" s="10">
        <v>0.995</v>
      </c>
      <c r="P7" s="10">
        <v>0.98899999999999999</v>
      </c>
      <c r="Q7" s="10">
        <v>0.84099999999999997</v>
      </c>
      <c r="R7" s="10">
        <v>0.93200000000000005</v>
      </c>
      <c r="S7" s="10">
        <v>1</v>
      </c>
      <c r="T7" s="10">
        <v>0.98799999999999999</v>
      </c>
      <c r="U7" s="10">
        <v>0.85499999999999998</v>
      </c>
      <c r="V7" s="10">
        <v>0.91800000000000004</v>
      </c>
      <c r="W7" s="10">
        <v>0.91400000000000003</v>
      </c>
      <c r="X7" s="10">
        <v>0.96399999999999997</v>
      </c>
      <c r="Y7" s="10">
        <v>0.67700000000000005</v>
      </c>
      <c r="Z7" s="10">
        <v>0.997</v>
      </c>
      <c r="AA7" s="10">
        <v>1</v>
      </c>
      <c r="AB7" s="10">
        <v>0.995</v>
      </c>
      <c r="AC7" s="10">
        <v>0.73599999999999999</v>
      </c>
      <c r="AD7" s="10">
        <v>0.98499999999999999</v>
      </c>
      <c r="AE7" s="10">
        <v>0.84199999999999997</v>
      </c>
      <c r="AF7" s="10">
        <v>0.89100000000000001</v>
      </c>
      <c r="AG7" s="10">
        <v>0.50800000000000001</v>
      </c>
      <c r="AH7" s="10">
        <v>0.91600000000000004</v>
      </c>
      <c r="AI7" s="10">
        <v>0.92200000000000004</v>
      </c>
      <c r="AJ7" s="10">
        <v>0.95199999999999996</v>
      </c>
      <c r="AK7" s="10">
        <v>0.72399999999999998</v>
      </c>
    </row>
    <row r="8" spans="1:37" ht="18" customHeight="1" x14ac:dyDescent="0.3">
      <c r="A8" s="7" t="s">
        <v>27</v>
      </c>
      <c r="B8" s="8">
        <v>0.93799999999999994</v>
      </c>
      <c r="C8" s="8">
        <v>0.89700000000000002</v>
      </c>
      <c r="D8" s="8">
        <v>0.94399999999999995</v>
      </c>
      <c r="E8" s="8">
        <v>0.72499999999999998</v>
      </c>
      <c r="F8" s="8">
        <v>0.91200000000000003</v>
      </c>
      <c r="G8" s="8">
        <v>0.77500000000000002</v>
      </c>
      <c r="H8" s="8">
        <v>0.89800000000000002</v>
      </c>
      <c r="I8" s="8">
        <v>0.74199999999999999</v>
      </c>
      <c r="J8" s="8">
        <v>0.92</v>
      </c>
      <c r="K8" s="8">
        <v>0.92100000000000004</v>
      </c>
      <c r="L8" s="8">
        <v>0.95899999999999996</v>
      </c>
      <c r="M8" s="8">
        <v>0.78200000000000003</v>
      </c>
      <c r="N8" s="8">
        <v>0.93200000000000005</v>
      </c>
      <c r="O8" s="8">
        <v>0.99099999999999999</v>
      </c>
      <c r="P8" s="8">
        <v>0.98699999999999999</v>
      </c>
      <c r="Q8" s="8">
        <v>0.83899999999999997</v>
      </c>
      <c r="R8" s="8">
        <v>0.96</v>
      </c>
      <c r="S8" s="8">
        <v>0.96199999999999997</v>
      </c>
      <c r="T8" s="8">
        <v>0.98699999999999999</v>
      </c>
      <c r="U8" s="8">
        <v>0.85899999999999999</v>
      </c>
      <c r="V8" s="8">
        <v>0.97199999999999998</v>
      </c>
      <c r="W8" s="8">
        <v>0.94099999999999995</v>
      </c>
      <c r="X8" s="8">
        <v>0.98</v>
      </c>
      <c r="Y8" s="8">
        <v>0.69099999999999995</v>
      </c>
      <c r="Z8" s="8">
        <v>0.997</v>
      </c>
      <c r="AA8" s="8">
        <v>0.98199999999999998</v>
      </c>
      <c r="AB8" s="8">
        <v>0.995</v>
      </c>
      <c r="AC8" s="8">
        <v>0.69799999999999995</v>
      </c>
      <c r="AD8" s="8">
        <v>0.86099999999999999</v>
      </c>
      <c r="AE8" s="8">
        <v>0.73699999999999999</v>
      </c>
      <c r="AF8" s="8">
        <v>0.81699999999999995</v>
      </c>
      <c r="AG8" s="8">
        <v>0.48399999999999999</v>
      </c>
      <c r="AH8" s="8">
        <v>0.95399999999999996</v>
      </c>
      <c r="AI8" s="8">
        <v>0.87</v>
      </c>
      <c r="AJ8" s="8">
        <v>0.93200000000000005</v>
      </c>
      <c r="AK8" s="8">
        <v>0.70899999999999996</v>
      </c>
    </row>
    <row r="9" spans="1:37" ht="18" customHeight="1" x14ac:dyDescent="0.3">
      <c r="A9" s="9" t="s">
        <v>28</v>
      </c>
      <c r="B9" s="10">
        <v>0.94499999999999995</v>
      </c>
      <c r="C9" s="10">
        <v>0.92</v>
      </c>
      <c r="D9" s="10">
        <v>0.96199999999999997</v>
      </c>
      <c r="E9" s="10">
        <v>0.745</v>
      </c>
      <c r="F9" s="10">
        <v>0.93799999999999994</v>
      </c>
      <c r="G9" s="10">
        <v>0.85599999999999998</v>
      </c>
      <c r="H9" s="10">
        <v>0.94499999999999995</v>
      </c>
      <c r="I9" s="10">
        <v>0.83599999999999997</v>
      </c>
      <c r="J9" s="10">
        <v>0.90400000000000003</v>
      </c>
      <c r="K9" s="10">
        <v>0.89600000000000002</v>
      </c>
      <c r="L9" s="10">
        <v>0.94599999999999995</v>
      </c>
      <c r="M9" s="10">
        <v>0.78600000000000003</v>
      </c>
      <c r="N9" s="10">
        <v>0.94499999999999995</v>
      </c>
      <c r="O9" s="10">
        <v>0.99099999999999999</v>
      </c>
      <c r="P9" s="10">
        <v>0.99199999999999999</v>
      </c>
      <c r="Q9" s="10">
        <v>0.85399999999999998</v>
      </c>
      <c r="R9" s="10">
        <v>0.96199999999999997</v>
      </c>
      <c r="S9" s="10">
        <v>0.97899999999999998</v>
      </c>
      <c r="T9" s="10">
        <v>0.99</v>
      </c>
      <c r="U9" s="10">
        <v>0.86199999999999999</v>
      </c>
      <c r="V9" s="10">
        <v>0.97899999999999998</v>
      </c>
      <c r="W9" s="10">
        <v>0.94299999999999995</v>
      </c>
      <c r="X9" s="10">
        <v>0.96799999999999997</v>
      </c>
      <c r="Y9" s="10">
        <v>0.68899999999999995</v>
      </c>
      <c r="Z9" s="10">
        <v>1</v>
      </c>
      <c r="AA9" s="10">
        <v>0.98699999999999999</v>
      </c>
      <c r="AB9" s="10">
        <v>0.995</v>
      </c>
      <c r="AC9" s="10">
        <v>0.73699999999999999</v>
      </c>
      <c r="AD9" s="10">
        <v>0.89700000000000002</v>
      </c>
      <c r="AE9" s="10">
        <v>0.84199999999999997</v>
      </c>
      <c r="AF9" s="10">
        <v>0.91900000000000004</v>
      </c>
      <c r="AG9" s="10">
        <v>0.501</v>
      </c>
      <c r="AH9" s="10">
        <v>0.93500000000000005</v>
      </c>
      <c r="AI9" s="10">
        <v>0.86699999999999999</v>
      </c>
      <c r="AJ9" s="10">
        <v>0.94099999999999995</v>
      </c>
      <c r="AK9" s="10">
        <v>0.69299999999999995</v>
      </c>
    </row>
    <row r="10" spans="1:37" ht="18" customHeight="1" x14ac:dyDescent="0.3">
      <c r="A10" s="7" t="s">
        <v>29</v>
      </c>
      <c r="B10" s="8">
        <v>0.93200000000000005</v>
      </c>
      <c r="C10" s="8">
        <v>0.89900000000000002</v>
      </c>
      <c r="D10" s="8">
        <v>0.94299999999999995</v>
      </c>
      <c r="E10" s="8">
        <v>0.71699999999999997</v>
      </c>
      <c r="F10" s="8">
        <v>0.95699999999999996</v>
      </c>
      <c r="G10" s="8">
        <v>0.83799999999999997</v>
      </c>
      <c r="H10" s="8">
        <v>0.93400000000000005</v>
      </c>
      <c r="I10" s="8">
        <v>0.80600000000000005</v>
      </c>
      <c r="J10" s="8">
        <v>0.89300000000000002</v>
      </c>
      <c r="K10" s="8">
        <v>0.90300000000000002</v>
      </c>
      <c r="L10" s="8">
        <v>0.93400000000000005</v>
      </c>
      <c r="M10" s="8">
        <v>0.753</v>
      </c>
      <c r="N10" s="8">
        <v>0.96</v>
      </c>
      <c r="O10" s="8">
        <v>0.98799999999999999</v>
      </c>
      <c r="P10" s="8">
        <v>0.99199999999999999</v>
      </c>
      <c r="Q10" s="8">
        <v>0.83399999999999996</v>
      </c>
      <c r="R10" s="8">
        <v>0.98099999999999998</v>
      </c>
      <c r="S10" s="8">
        <v>0.98499999999999999</v>
      </c>
      <c r="T10" s="8">
        <v>0.99099999999999999</v>
      </c>
      <c r="U10" s="8">
        <v>0.83599999999999997</v>
      </c>
      <c r="V10" s="8">
        <v>0.97799999999999998</v>
      </c>
      <c r="W10" s="8">
        <v>0.92300000000000004</v>
      </c>
      <c r="X10" s="8">
        <v>0.97599999999999998</v>
      </c>
      <c r="Y10" s="8">
        <v>0.68</v>
      </c>
      <c r="Z10" s="8">
        <v>1</v>
      </c>
      <c r="AA10" s="8">
        <v>0.995</v>
      </c>
      <c r="AB10" s="8">
        <v>0.995</v>
      </c>
      <c r="AC10" s="8">
        <v>0.73299999999999998</v>
      </c>
      <c r="AD10" s="8">
        <v>0.72599999999999998</v>
      </c>
      <c r="AE10" s="8">
        <v>0.68400000000000005</v>
      </c>
      <c r="AF10" s="8">
        <v>0.77700000000000002</v>
      </c>
      <c r="AG10" s="8">
        <v>0.42399999999999999</v>
      </c>
      <c r="AH10" s="8">
        <v>0.95899999999999996</v>
      </c>
      <c r="AI10" s="8">
        <v>0.873</v>
      </c>
      <c r="AJ10" s="8">
        <v>0.94499999999999995</v>
      </c>
      <c r="AK10" s="8">
        <v>0.67300000000000004</v>
      </c>
    </row>
    <row r="11" spans="1:37" x14ac:dyDescent="0.3">
      <c r="A11" s="16" t="s">
        <v>30</v>
      </c>
      <c r="B11" s="17">
        <v>0.78600000000000003</v>
      </c>
      <c r="C11" s="17">
        <v>0.82899999999999996</v>
      </c>
      <c r="D11" s="17">
        <v>0.83899999999999997</v>
      </c>
      <c r="E11" s="17">
        <v>0.57999999999999996</v>
      </c>
      <c r="F11" s="17">
        <v>0.69699999999999995</v>
      </c>
      <c r="G11" s="17">
        <v>0.66900000000000004</v>
      </c>
      <c r="H11" s="17">
        <v>0.70699999999999996</v>
      </c>
      <c r="I11" s="17">
        <v>0.57499999999999996</v>
      </c>
      <c r="J11" s="17">
        <v>0.77500000000000002</v>
      </c>
      <c r="K11" s="17">
        <v>0.90800000000000003</v>
      </c>
      <c r="L11" s="17">
        <v>0.90700000000000003</v>
      </c>
      <c r="M11" s="17">
        <v>0.59099999999999997</v>
      </c>
      <c r="N11" s="17">
        <v>0.87</v>
      </c>
      <c r="O11" s="17">
        <v>0.98199999999999998</v>
      </c>
      <c r="P11" s="17">
        <v>0.98499999999999999</v>
      </c>
      <c r="Q11" s="17">
        <v>0.78</v>
      </c>
      <c r="R11" s="17">
        <v>0.86499999999999999</v>
      </c>
      <c r="S11" s="17">
        <v>0.98099999999999998</v>
      </c>
      <c r="T11" s="17">
        <v>0.97599999999999998</v>
      </c>
      <c r="U11" s="17">
        <v>0.76600000000000001</v>
      </c>
      <c r="V11" s="17">
        <v>0.92600000000000005</v>
      </c>
      <c r="W11" s="17">
        <v>0.95199999999999996</v>
      </c>
      <c r="X11" s="17">
        <v>0.97399999999999998</v>
      </c>
      <c r="Y11" s="17">
        <v>0.61699999999999999</v>
      </c>
      <c r="Z11" s="17">
        <v>0.83299999999999996</v>
      </c>
      <c r="AA11" s="17">
        <v>0.97799999999999998</v>
      </c>
      <c r="AB11" s="17">
        <v>0.97399999999999998</v>
      </c>
      <c r="AC11" s="17">
        <v>0.64300000000000002</v>
      </c>
      <c r="AD11" s="17">
        <v>0.69899999999999995</v>
      </c>
      <c r="AE11" s="17">
        <v>0.36599999999999999</v>
      </c>
      <c r="AF11" s="17">
        <v>0.40600000000000003</v>
      </c>
      <c r="AG11" s="17">
        <v>0.20100000000000001</v>
      </c>
      <c r="AH11" s="17">
        <v>0.623</v>
      </c>
      <c r="AI11" s="17">
        <v>0.79500000000000004</v>
      </c>
      <c r="AJ11" s="17">
        <v>0.78800000000000003</v>
      </c>
      <c r="AK11" s="17">
        <v>0.47</v>
      </c>
    </row>
  </sheetData>
  <mergeCells count="10">
    <mergeCell ref="B2:E2"/>
    <mergeCell ref="A1:AK1"/>
    <mergeCell ref="AD2:AG2"/>
    <mergeCell ref="R2:U2"/>
    <mergeCell ref="F2:I2"/>
    <mergeCell ref="N2:Q2"/>
    <mergeCell ref="AH2:AK2"/>
    <mergeCell ref="V2:Y2"/>
    <mergeCell ref="Z2:AC2"/>
    <mergeCell ref="J2:M2"/>
  </mergeCells>
  <conditionalFormatting sqref="B4:B11">
    <cfRule type="colorScale" priority="1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C4:C11">
    <cfRule type="colorScale" priority="2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D4:D11">
    <cfRule type="colorScale" priority="3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E4:E11">
    <cfRule type="colorScale" priority="4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F4:F11">
    <cfRule type="colorScale" priority="5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G4:G11">
    <cfRule type="colorScale" priority="6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H4:H11">
    <cfRule type="colorScale" priority="7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I4:I11">
    <cfRule type="colorScale" priority="8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J4:J11">
    <cfRule type="colorScale" priority="9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K4:K11">
    <cfRule type="colorScale" priority="10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L4:L11">
    <cfRule type="colorScale" priority="11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M4:M11">
    <cfRule type="colorScale" priority="12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N4:N11">
    <cfRule type="colorScale" priority="13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O4:O11">
    <cfRule type="colorScale" priority="14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P4:P11">
    <cfRule type="colorScale" priority="15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Q4:Q11">
    <cfRule type="colorScale" priority="16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R4:R11">
    <cfRule type="colorScale" priority="17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S4:S11">
    <cfRule type="colorScale" priority="18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T4:T11">
    <cfRule type="colorScale" priority="19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U4:U11">
    <cfRule type="colorScale" priority="20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V4:V11">
    <cfRule type="colorScale" priority="21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W4:W11">
    <cfRule type="colorScale" priority="22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X4:X11">
    <cfRule type="colorScale" priority="23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Y4:Y11">
    <cfRule type="colorScale" priority="24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Z4:Z11">
    <cfRule type="colorScale" priority="25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AA4:AA11">
    <cfRule type="colorScale" priority="26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AB4:AB11">
    <cfRule type="colorScale" priority="27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AC4:AC11">
    <cfRule type="colorScale" priority="28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AD4:AD11">
    <cfRule type="colorScale" priority="29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AE4:AE11">
    <cfRule type="colorScale" priority="30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AF4:AF11">
    <cfRule type="colorScale" priority="31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AG4:AG11">
    <cfRule type="colorScale" priority="32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AH4:AH11">
    <cfRule type="colorScale" priority="33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AI4:AI11">
    <cfRule type="colorScale" priority="34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AJ4:AJ11">
    <cfRule type="colorScale" priority="35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AK4:AK11">
    <cfRule type="colorScale" priority="36">
      <colorScale>
        <cfvo type="min"/>
        <cfvo type="percentile" val="50"/>
        <cfvo type="max"/>
        <color rgb="FFFFCCCC"/>
        <color rgb="FFFFFF99"/>
        <color rgb="FF99CC9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5" customWidth="1"/>
    <col min="2" max="5" width="13" customWidth="1"/>
  </cols>
  <sheetData>
    <row r="1" spans="1:5" ht="22.05" customHeight="1" x14ac:dyDescent="0.3">
      <c r="A1" s="13" t="s">
        <v>22</v>
      </c>
      <c r="B1" s="12"/>
      <c r="C1" s="12"/>
      <c r="D1" s="12"/>
      <c r="E1" s="12"/>
    </row>
    <row r="2" spans="1:5" ht="22.05" customHeight="1" x14ac:dyDescent="0.3">
      <c r="A2" s="2" t="s">
        <v>1</v>
      </c>
      <c r="B2" s="2" t="s">
        <v>11</v>
      </c>
      <c r="C2" s="2" t="s">
        <v>12</v>
      </c>
      <c r="D2" s="2" t="s">
        <v>13</v>
      </c>
      <c r="E2" s="2" t="s">
        <v>14</v>
      </c>
    </row>
    <row r="3" spans="1:5" ht="18" customHeight="1" x14ac:dyDescent="0.3">
      <c r="A3" s="7" t="s">
        <v>15</v>
      </c>
      <c r="B3" s="8">
        <v>0.94599999999999995</v>
      </c>
      <c r="C3" s="8">
        <v>0.89900000000000002</v>
      </c>
      <c r="D3" s="8">
        <v>0.94899999999999995</v>
      </c>
      <c r="E3" s="8">
        <v>0.71</v>
      </c>
    </row>
    <row r="4" spans="1:5" ht="18" customHeight="1" x14ac:dyDescent="0.3">
      <c r="A4" s="9" t="s">
        <v>16</v>
      </c>
      <c r="B4" s="10">
        <v>0.93</v>
      </c>
      <c r="C4" s="10">
        <v>0.86599999999999999</v>
      </c>
      <c r="D4" s="10">
        <v>0.92100000000000004</v>
      </c>
      <c r="E4" s="10">
        <v>0.67300000000000004</v>
      </c>
    </row>
    <row r="5" spans="1:5" ht="18" customHeight="1" x14ac:dyDescent="0.3">
      <c r="A5" s="7" t="s">
        <v>17</v>
      </c>
      <c r="B5" s="8">
        <v>0.92</v>
      </c>
      <c r="C5" s="8">
        <v>0.95099999999999996</v>
      </c>
      <c r="D5" s="8">
        <v>0.96599999999999997</v>
      </c>
      <c r="E5" s="8">
        <v>0.75600000000000001</v>
      </c>
    </row>
    <row r="6" spans="1:5" ht="18" customHeight="1" x14ac:dyDescent="0.3">
      <c r="A6" s="9" t="s">
        <v>18</v>
      </c>
      <c r="B6" s="10">
        <v>0.93700000000000006</v>
      </c>
      <c r="C6" s="10">
        <v>0.92800000000000005</v>
      </c>
      <c r="D6" s="10">
        <v>0.95699999999999996</v>
      </c>
      <c r="E6" s="10">
        <v>0.74099999999999999</v>
      </c>
    </row>
    <row r="7" spans="1:5" ht="18" customHeight="1" x14ac:dyDescent="0.3">
      <c r="A7" s="7" t="s">
        <v>19</v>
      </c>
      <c r="B7" s="8">
        <v>0.93799999999999994</v>
      </c>
      <c r="C7" s="8">
        <v>0.89700000000000002</v>
      </c>
      <c r="D7" s="8">
        <v>0.94399999999999995</v>
      </c>
      <c r="E7" s="8">
        <v>0.72499999999999998</v>
      </c>
    </row>
    <row r="8" spans="1:5" ht="18" customHeight="1" x14ac:dyDescent="0.3">
      <c r="A8" s="9" t="s">
        <v>20</v>
      </c>
      <c r="B8" s="10">
        <v>0.94499999999999995</v>
      </c>
      <c r="C8" s="10">
        <v>0.92</v>
      </c>
      <c r="D8" s="10">
        <v>0.96199999999999997</v>
      </c>
      <c r="E8" s="10">
        <v>0.745</v>
      </c>
    </row>
    <row r="9" spans="1:5" ht="18" customHeight="1" x14ac:dyDescent="0.3">
      <c r="A9" s="7" t="s">
        <v>21</v>
      </c>
      <c r="B9" s="8">
        <v>0.93200000000000005</v>
      </c>
      <c r="C9" s="8">
        <v>0.89900000000000002</v>
      </c>
      <c r="D9" s="8">
        <v>0.94299999999999995</v>
      </c>
      <c r="E9" s="8">
        <v>0.71699999999999997</v>
      </c>
    </row>
  </sheetData>
  <mergeCells count="1">
    <mergeCell ref="A1:E1"/>
  </mergeCells>
  <conditionalFormatting sqref="B3:B9">
    <cfRule type="colorScale" priority="1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C3:C9">
    <cfRule type="colorScale" priority="2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D3:D9">
    <cfRule type="colorScale" priority="3">
      <colorScale>
        <cfvo type="min"/>
        <cfvo type="percentile" val="50"/>
        <cfvo type="max"/>
        <color rgb="FFFFCCCC"/>
        <color rgb="FFFFFF99"/>
        <color rgb="FF99CC99"/>
      </colorScale>
    </cfRule>
  </conditionalFormatting>
  <conditionalFormatting sqref="E3:E9">
    <cfRule type="colorScale" priority="4">
      <colorScale>
        <cfvo type="min"/>
        <cfvo type="percentile" val="50"/>
        <cfvo type="max"/>
        <color rgb="FFFFCCCC"/>
        <color rgb="FFFFFF99"/>
        <color rgb="FF99CC9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Po klasama</vt:lpstr>
      <vt:lpstr>Sažetak (all)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Bojan Kojcinovic</cp:lastModifiedBy>
  <dcterms:created xsi:type="dcterms:W3CDTF">2026-06-12T15:45:10Z</dcterms:created>
  <dcterms:modified xsi:type="dcterms:W3CDTF">2026-06-17T14:43:41Z</dcterms:modified>
</cp:coreProperties>
</file>