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19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<sst xmlns="http://schemas.openxmlformats.org/spreadsheetml/2006/main" count="44" uniqueCount="41">
  <si>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Plan</t>
  </si>
  <si>
    <t>PLAN</t>
  </si>
  <si>
    <t>PERIODS</t>
  </si>
  <si>
    <t>Istraživanje - Uroš Milenković</t>
  </si>
  <si>
    <t>Istraživanje - Bojan Nestorović</t>
  </si>
  <si>
    <t>Istraživanje - Nikola Sojčić</t>
  </si>
  <si>
    <t>AKTIVNOST</t>
  </si>
  <si>
    <t>POČETAK</t>
  </si>
  <si>
    <t>TRAJANjE</t>
  </si>
  <si>
    <t>STVARNI</t>
  </si>
  <si>
    <t>STVARNO</t>
  </si>
  <si>
    <t>PROCENAT</t>
  </si>
  <si>
    <t>URAĐENOSTI</t>
  </si>
  <si>
    <t>Istraživanje - Pojedinačan rad, instalacija softvera, otkrivanje funkcionalnosti, isprobavanje, donošenje početnih zaključaka.</t>
  </si>
  <si>
    <t>Sastanak 1 - Svi</t>
  </si>
  <si>
    <t>Stvarno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</si>
  <si>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Završeno</t>
    </r>
  </si>
  <si>
    <r>
      <rPr>
        <sz val="12"/>
        <color theme="1" tint="0.24994659260841701"/>
        <rFont val="Calibri"/>
        <family val="2"/>
      </rPr>
      <t>Stvarno (prekoračenje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</si>
  <si>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Završeno</t>
    </r>
    <r>
      <rPr>
        <sz val="12"/>
        <color theme="1" tint="0.24994659260841701"/>
        <rFont val="Calibri"/>
        <family val="2"/>
      </rPr>
      <t xml:space="preserve"> (prekoračenje)</t>
    </r>
  </si>
  <si>
    <t>Pisanje inicijalne verzije - B</t>
  </si>
  <si>
    <t>Pisanje inicijalne verzije - U</t>
  </si>
  <si>
    <t>Pisanje inicijalne verzije - N</t>
  </si>
  <si>
    <t>Sastanak 2 - Svi</t>
  </si>
  <si>
    <t xml:space="preserve">Pisanje inicijalne verzije - Pojedinačan rad, </t>
  </si>
  <si>
    <t>Sastanak 1 - Razmena iskustava, iznošenje mišljenje, pravljenje detaljnijeg plana.</t>
  </si>
  <si>
    <t>Sastanak 2 - Revizija urađenog, konsultacije oko dinamike izrade rada</t>
  </si>
  <si>
    <t>Nastavak pisanja rada - B</t>
  </si>
  <si>
    <t>Nastavak pisanja rada - U</t>
  </si>
  <si>
    <t>Nastavak pisanja rada - N</t>
  </si>
  <si>
    <t>Sastanak 3 - Svi</t>
  </si>
  <si>
    <t>Nastavak pisanja rada - Primena dogovorenog na sastanku, moguća modifikacija loših delova</t>
  </si>
  <si>
    <t>Razno - Svi</t>
  </si>
  <si>
    <t>Razno - Usled održavanja kolokvijumske nedelje u ovom periodu ovde ne možemo da planiramo sa velikom tačnošću tako da nam ovaj period služi za aktivnosti privođenja rada prvoj verziji</t>
  </si>
  <si>
    <t>Sastanak 4 - Svi</t>
  </si>
  <si>
    <t>Sastanak 4 - Konačne prepravke i slanje prve verzije rada</t>
  </si>
  <si>
    <t>Čitanje recenzija i ispravke - B</t>
  </si>
  <si>
    <t>Čitanje recenzija i ispravke - U</t>
  </si>
  <si>
    <t>Čitanje recenzija i ispravke - N</t>
  </si>
  <si>
    <t>Sastanak 5 - Svi</t>
  </si>
  <si>
    <t>Sastanak 5 - Finalno isčitavanje rada i slanje</t>
  </si>
  <si>
    <t>Plan 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</si>
</sst>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d\.m\.yy;@"/>
  </numFmts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171" fontId="10" fillId="0" borderId="3" xfId="3" applyNumberFormat="1">
      <alignment horizontal="center"/>
    </xf>
    <xf numFmtId="0" fontId="0" fillId="0" borderId="0" xfId="0" applyFill="1" applyBorder="1">
      <alignment vertical="center"/>
    </xf>
    <xf numFmtId="171" fontId="8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12" fillId="0" borderId="0" xfId="2" applyFont="1">
      <alignment horizontal="left"/>
    </xf>
    <xf numFmtId="0" fontId="11" fillId="0" borderId="0" xfId="7" applyFill="1" applyBorder="1">
      <alignment horizontal="left" vertical="center"/>
    </xf>
    <xf numFmtId="0" fontId="2" fillId="0" borderId="0" xfId="7" applyFont="1" applyFill="1" applyBorder="1">
      <alignment horizontal="left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A37"/>
  <sheetViews>
    <sheetView showGridLines="0" tabSelected="1" zoomScaleNormal="100" workbookViewId="0">
      <selection activeCell="J4" sqref="J4"/>
    </sheetView>
  </sheetViews>
  <sheetFormatPr defaultColWidth="2.75" defaultRowHeight="17.25" x14ac:dyDescent="0.3"/>
  <cols>
    <col min="1" max="1" width="2.625" customWidth="1"/>
    <col min="2" max="2" width="31.25" style="2" customWidth="1"/>
    <col min="3" max="3" width="7.75" style="1" customWidth="1"/>
    <col min="4" max="4" width="7.25" style="1" customWidth="1"/>
    <col min="5" max="5" width="7.125" style="1" bestFit="1" customWidth="1"/>
    <col min="6" max="6" width="8.375" style="1" customWidth="1"/>
    <col min="7" max="7" width="9.625" style="7" bestFit="1" customWidth="1"/>
    <col min="8" max="8" width="4.25" style="1" customWidth="1"/>
    <col min="9" max="28" width="6.625" style="1" customWidth="1"/>
    <col min="29" max="52" width="6.625" customWidth="1"/>
  </cols>
  <sheetData>
    <row r="2" spans="2:53" ht="15" x14ac:dyDescent="0.25">
      <c r="B2" s="17" t="s">
        <v>40</v>
      </c>
      <c r="C2" s="17"/>
      <c r="D2" s="17"/>
      <c r="E2" s="17"/>
      <c r="F2" s="17"/>
      <c r="G2" s="17"/>
    </row>
    <row r="3" spans="2:53" ht="21" customHeight="1" x14ac:dyDescent="0.25">
      <c r="B3" s="17"/>
      <c r="C3" s="17"/>
      <c r="D3" s="17"/>
      <c r="E3" s="17"/>
      <c r="F3" s="17"/>
      <c r="G3" s="17"/>
      <c r="I3" s="19"/>
      <c r="J3" s="23"/>
      <c r="K3" s="23"/>
      <c r="L3" s="23"/>
      <c r="M3" s="23"/>
      <c r="N3" s="24"/>
      <c r="O3" s="23"/>
      <c r="Q3" s="8"/>
      <c r="R3" s="16" t="s">
        <v>0</v>
      </c>
      <c r="T3" s="9"/>
      <c r="U3" s="16" t="s">
        <v>15</v>
      </c>
      <c r="X3" s="10"/>
      <c r="Y3" s="6" t="s">
        <v>16</v>
      </c>
      <c r="AC3" s="11"/>
      <c r="AD3" s="6" t="s">
        <v>17</v>
      </c>
      <c r="AG3" s="1"/>
      <c r="AH3" s="1"/>
      <c r="AI3" s="1"/>
      <c r="AJ3" s="1"/>
      <c r="AK3" s="12"/>
      <c r="AL3" s="6" t="s">
        <v>18</v>
      </c>
    </row>
    <row r="4" spans="2:53" ht="18.75" customHeight="1" x14ac:dyDescent="0.25">
      <c r="B4" s="17"/>
      <c r="C4" s="17"/>
      <c r="D4" s="17"/>
      <c r="E4" s="17"/>
      <c r="F4" s="17"/>
      <c r="G4" s="17"/>
      <c r="AT4" s="1"/>
      <c r="AU4" s="1"/>
      <c r="AV4" s="1"/>
      <c r="AW4" s="1"/>
      <c r="AX4" s="1"/>
    </row>
    <row r="5" spans="2:53" x14ac:dyDescent="0.3">
      <c r="AT5" s="1"/>
      <c r="AU5" s="1"/>
      <c r="AV5" s="1"/>
    </row>
    <row r="6" spans="2:53" ht="15" x14ac:dyDescent="0.25">
      <c r="B6" s="4"/>
      <c r="C6" s="4" t="s">
        <v>1</v>
      </c>
      <c r="D6" s="4" t="s">
        <v>1</v>
      </c>
      <c r="E6" s="4" t="s">
        <v>9</v>
      </c>
      <c r="F6" s="4" t="s">
        <v>10</v>
      </c>
      <c r="G6" s="4" t="s">
        <v>11</v>
      </c>
      <c r="H6" s="4"/>
      <c r="I6" s="4"/>
      <c r="J6" s="4"/>
      <c r="AT6" s="1"/>
      <c r="AU6" s="1"/>
      <c r="AV6" s="1"/>
    </row>
    <row r="7" spans="2:53" ht="13.5" customHeight="1" x14ac:dyDescent="0.25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12</v>
      </c>
      <c r="H7" s="4"/>
      <c r="I7" s="4" t="s">
        <v>2</v>
      </c>
      <c r="J7" s="4"/>
    </row>
    <row r="8" spans="2:53" ht="15.75" customHeight="1" x14ac:dyDescent="0.25">
      <c r="B8" s="3"/>
      <c r="C8" s="3"/>
      <c r="D8" s="3"/>
      <c r="E8" s="3"/>
      <c r="F8" s="3"/>
      <c r="G8" s="3"/>
      <c r="H8" s="3"/>
      <c r="I8" s="18">
        <v>42447</v>
      </c>
      <c r="J8" s="18">
        <v>42448</v>
      </c>
      <c r="K8" s="18">
        <v>42449</v>
      </c>
      <c r="L8" s="18">
        <v>42450</v>
      </c>
      <c r="M8" s="18">
        <v>42451</v>
      </c>
      <c r="N8" s="18">
        <v>42452</v>
      </c>
      <c r="O8" s="18">
        <v>42453</v>
      </c>
      <c r="P8" s="18">
        <v>42454</v>
      </c>
      <c r="Q8" s="18">
        <v>42455</v>
      </c>
      <c r="R8" s="18">
        <v>42456</v>
      </c>
      <c r="S8" s="18">
        <v>42457</v>
      </c>
      <c r="T8" s="18">
        <v>42458</v>
      </c>
      <c r="U8" s="18">
        <v>42459</v>
      </c>
      <c r="V8" s="18">
        <v>42460</v>
      </c>
      <c r="W8" s="18">
        <v>42461</v>
      </c>
      <c r="X8" s="18">
        <v>42462</v>
      </c>
      <c r="Y8" s="18">
        <v>42463</v>
      </c>
      <c r="Z8" s="18">
        <v>42464</v>
      </c>
      <c r="AA8" s="18">
        <v>42465</v>
      </c>
      <c r="AB8" s="18">
        <v>42466</v>
      </c>
      <c r="AC8" s="18">
        <v>42467</v>
      </c>
      <c r="AD8" s="18">
        <v>42468</v>
      </c>
      <c r="AE8" s="18">
        <v>42469</v>
      </c>
      <c r="AF8" s="18">
        <v>42470</v>
      </c>
      <c r="AG8" s="18">
        <v>42471</v>
      </c>
      <c r="AH8" s="18">
        <v>42472</v>
      </c>
      <c r="AI8" s="18">
        <v>42473</v>
      </c>
      <c r="AJ8" s="18">
        <v>42474</v>
      </c>
      <c r="AK8" s="18">
        <v>42475</v>
      </c>
      <c r="AL8" s="18">
        <v>42476</v>
      </c>
      <c r="AM8" s="18">
        <v>42477</v>
      </c>
      <c r="AN8" s="18">
        <v>42478</v>
      </c>
      <c r="AO8" s="18">
        <v>42479</v>
      </c>
      <c r="AP8" s="18">
        <v>42480</v>
      </c>
      <c r="AQ8" s="18">
        <v>42481</v>
      </c>
      <c r="AR8" s="18">
        <v>42482</v>
      </c>
      <c r="AS8" s="18">
        <v>42483</v>
      </c>
      <c r="AT8" s="18">
        <v>42484</v>
      </c>
      <c r="AU8" s="18">
        <v>42485</v>
      </c>
      <c r="AV8" s="18">
        <v>42486</v>
      </c>
      <c r="AW8" s="18">
        <v>42487</v>
      </c>
      <c r="AX8" s="18">
        <v>42488</v>
      </c>
      <c r="AY8" s="18">
        <v>42489</v>
      </c>
      <c r="AZ8" s="18">
        <v>42490</v>
      </c>
      <c r="BA8" s="1"/>
    </row>
    <row r="9" spans="2:53" ht="18.95" customHeight="1" x14ac:dyDescent="0.3">
      <c r="B9" s="13" t="s">
        <v>4</v>
      </c>
      <c r="C9" s="20">
        <v>42447</v>
      </c>
      <c r="D9" s="14">
        <v>6</v>
      </c>
      <c r="E9" s="14">
        <v>0</v>
      </c>
      <c r="F9" s="14">
        <v>0</v>
      </c>
      <c r="G9" s="15">
        <v>0</v>
      </c>
    </row>
    <row r="10" spans="2:53" ht="18.75" customHeight="1" x14ac:dyDescent="0.3">
      <c r="B10" s="13" t="s">
        <v>3</v>
      </c>
      <c r="C10" s="20">
        <v>42447</v>
      </c>
      <c r="D10" s="14">
        <v>6</v>
      </c>
      <c r="E10" s="14">
        <v>0</v>
      </c>
      <c r="F10" s="14">
        <v>0</v>
      </c>
      <c r="G10" s="15">
        <v>0</v>
      </c>
    </row>
    <row r="11" spans="2:53" ht="18.95" customHeight="1" x14ac:dyDescent="0.3">
      <c r="B11" s="13" t="s">
        <v>5</v>
      </c>
      <c r="C11" s="20">
        <v>42447</v>
      </c>
      <c r="D11" s="14">
        <v>6</v>
      </c>
      <c r="E11" s="14">
        <v>0</v>
      </c>
      <c r="F11" s="14">
        <v>0</v>
      </c>
      <c r="G11" s="15">
        <v>0</v>
      </c>
    </row>
    <row r="12" spans="2:53" ht="18.95" customHeight="1" x14ac:dyDescent="0.3">
      <c r="B12" s="22" t="s">
        <v>14</v>
      </c>
      <c r="C12" s="21">
        <v>42453</v>
      </c>
      <c r="D12" s="14">
        <v>1</v>
      </c>
      <c r="E12" s="14">
        <v>0</v>
      </c>
      <c r="F12" s="14">
        <v>0</v>
      </c>
      <c r="G12" s="15">
        <v>0</v>
      </c>
    </row>
    <row r="13" spans="2:53" ht="18.95" customHeight="1" x14ac:dyDescent="0.3">
      <c r="B13" s="22" t="s">
        <v>19</v>
      </c>
      <c r="C13" s="21">
        <v>42454</v>
      </c>
      <c r="D13" s="14">
        <v>4</v>
      </c>
      <c r="E13" s="14">
        <v>0</v>
      </c>
      <c r="F13" s="14">
        <v>0</v>
      </c>
      <c r="G13" s="15">
        <v>0</v>
      </c>
    </row>
    <row r="14" spans="2:53" ht="18.95" customHeight="1" x14ac:dyDescent="0.3">
      <c r="B14" s="22" t="s">
        <v>20</v>
      </c>
      <c r="C14" s="21">
        <v>42454</v>
      </c>
      <c r="D14" s="14">
        <v>4</v>
      </c>
      <c r="E14" s="14">
        <v>0</v>
      </c>
      <c r="F14" s="14">
        <v>0</v>
      </c>
      <c r="G14" s="15">
        <v>0</v>
      </c>
    </row>
    <row r="15" spans="2:53" ht="18.95" customHeight="1" x14ac:dyDescent="0.3">
      <c r="B15" s="22" t="s">
        <v>21</v>
      </c>
      <c r="C15" s="21">
        <v>42454</v>
      </c>
      <c r="D15" s="14">
        <v>4</v>
      </c>
      <c r="E15" s="14">
        <v>0</v>
      </c>
      <c r="F15" s="14">
        <v>0</v>
      </c>
      <c r="G15" s="15">
        <v>0</v>
      </c>
    </row>
    <row r="16" spans="2:53" ht="18.95" customHeight="1" x14ac:dyDescent="0.3">
      <c r="B16" s="22" t="s">
        <v>22</v>
      </c>
      <c r="C16" s="21">
        <v>42458</v>
      </c>
      <c r="D16" s="14">
        <v>1</v>
      </c>
      <c r="E16" s="14">
        <v>0</v>
      </c>
      <c r="F16" s="14">
        <v>0</v>
      </c>
      <c r="G16" s="15">
        <v>0</v>
      </c>
    </row>
    <row r="17" spans="2:7" ht="18.95" customHeight="1" x14ac:dyDescent="0.3">
      <c r="B17" s="22" t="s">
        <v>26</v>
      </c>
      <c r="C17" s="21">
        <v>42459</v>
      </c>
      <c r="D17" s="14">
        <v>3</v>
      </c>
      <c r="E17" s="14">
        <v>0</v>
      </c>
      <c r="F17" s="14">
        <v>0</v>
      </c>
      <c r="G17" s="15">
        <v>0</v>
      </c>
    </row>
    <row r="18" spans="2:7" ht="18.95" customHeight="1" x14ac:dyDescent="0.3">
      <c r="B18" s="22" t="s">
        <v>27</v>
      </c>
      <c r="C18" s="21">
        <v>42459</v>
      </c>
      <c r="D18" s="14">
        <v>3</v>
      </c>
      <c r="E18" s="14">
        <v>0</v>
      </c>
      <c r="F18" s="14">
        <v>0</v>
      </c>
      <c r="G18" s="15">
        <v>0</v>
      </c>
    </row>
    <row r="19" spans="2:7" ht="18.95" customHeight="1" x14ac:dyDescent="0.3">
      <c r="B19" s="22" t="s">
        <v>28</v>
      </c>
      <c r="C19" s="21">
        <v>42459</v>
      </c>
      <c r="D19" s="14">
        <v>3</v>
      </c>
      <c r="E19" s="14">
        <v>0</v>
      </c>
      <c r="F19" s="14">
        <v>0</v>
      </c>
      <c r="G19" s="15">
        <v>0</v>
      </c>
    </row>
    <row r="20" spans="2:7" ht="18.95" customHeight="1" x14ac:dyDescent="0.3">
      <c r="B20" s="22" t="s">
        <v>29</v>
      </c>
      <c r="C20" s="21">
        <v>42462</v>
      </c>
      <c r="D20" s="14">
        <v>1</v>
      </c>
      <c r="E20" s="14">
        <v>0</v>
      </c>
      <c r="F20" s="14">
        <v>0</v>
      </c>
      <c r="G20" s="15">
        <v>0</v>
      </c>
    </row>
    <row r="21" spans="2:7" ht="18.95" customHeight="1" x14ac:dyDescent="0.3">
      <c r="B21" s="22" t="s">
        <v>31</v>
      </c>
      <c r="C21" s="21">
        <v>42463</v>
      </c>
      <c r="D21" s="14">
        <v>9</v>
      </c>
      <c r="E21" s="14">
        <v>0</v>
      </c>
      <c r="F21" s="14">
        <v>0</v>
      </c>
      <c r="G21" s="15">
        <v>0</v>
      </c>
    </row>
    <row r="22" spans="2:7" ht="18.95" customHeight="1" x14ac:dyDescent="0.3">
      <c r="B22" s="22" t="s">
        <v>33</v>
      </c>
      <c r="C22" s="21">
        <v>42472</v>
      </c>
      <c r="D22" s="14">
        <v>2</v>
      </c>
      <c r="E22" s="14">
        <v>0</v>
      </c>
      <c r="F22" s="14">
        <v>0</v>
      </c>
      <c r="G22" s="15">
        <v>0</v>
      </c>
    </row>
    <row r="23" spans="2:7" ht="18.95" customHeight="1" x14ac:dyDescent="0.3">
      <c r="B23" s="22" t="s">
        <v>35</v>
      </c>
      <c r="C23" s="21">
        <v>42483</v>
      </c>
      <c r="D23" s="14">
        <v>5</v>
      </c>
      <c r="E23" s="14">
        <v>0</v>
      </c>
      <c r="F23" s="14">
        <v>0</v>
      </c>
      <c r="G23" s="15">
        <v>0</v>
      </c>
    </row>
    <row r="24" spans="2:7" ht="18.95" customHeight="1" x14ac:dyDescent="0.3">
      <c r="B24" s="22" t="s">
        <v>36</v>
      </c>
      <c r="C24" s="21">
        <v>42483</v>
      </c>
      <c r="D24" s="14">
        <v>5</v>
      </c>
      <c r="E24" s="14">
        <v>0</v>
      </c>
      <c r="F24" s="14">
        <v>0</v>
      </c>
      <c r="G24" s="15">
        <v>0</v>
      </c>
    </row>
    <row r="25" spans="2:7" ht="18.95" customHeight="1" x14ac:dyDescent="0.3">
      <c r="B25" s="22" t="s">
        <v>37</v>
      </c>
      <c r="C25" s="21">
        <v>42483</v>
      </c>
      <c r="D25" s="14">
        <v>5</v>
      </c>
      <c r="E25" s="14">
        <v>0</v>
      </c>
      <c r="F25" s="14">
        <v>0</v>
      </c>
      <c r="G25" s="15">
        <v>0</v>
      </c>
    </row>
    <row r="26" spans="2:7" ht="18.95" customHeight="1" x14ac:dyDescent="0.3">
      <c r="B26" s="22" t="s">
        <v>38</v>
      </c>
      <c r="C26" s="21">
        <v>42488</v>
      </c>
      <c r="D26" s="14">
        <v>1</v>
      </c>
      <c r="E26" s="14">
        <v>0</v>
      </c>
      <c r="F26" s="14">
        <v>0</v>
      </c>
      <c r="G26" s="15">
        <v>0</v>
      </c>
    </row>
    <row r="30" spans="2:7" x14ac:dyDescent="0.3">
      <c r="B30" s="2" t="s">
        <v>13</v>
      </c>
    </row>
    <row r="31" spans="2:7" x14ac:dyDescent="0.3">
      <c r="B31" s="2" t="s">
        <v>24</v>
      </c>
    </row>
    <row r="32" spans="2:7" x14ac:dyDescent="0.3">
      <c r="B32" s="2" t="s">
        <v>23</v>
      </c>
    </row>
    <row r="33" spans="2:2" x14ac:dyDescent="0.3">
      <c r="B33" s="2" t="s">
        <v>25</v>
      </c>
    </row>
    <row r="34" spans="2:2" x14ac:dyDescent="0.3">
      <c r="B34" s="2" t="s">
        <v>30</v>
      </c>
    </row>
    <row r="35" spans="2:2" x14ac:dyDescent="0.3">
      <c r="B35" s="2" t="s">
        <v>32</v>
      </c>
    </row>
    <row r="36" spans="2:2" x14ac:dyDescent="0.3">
      <c r="B36" s="2" t="s">
        <v>34</v>
      </c>
    </row>
    <row r="37" spans="2:2" x14ac:dyDescent="0.3">
      <c r="B37" s="2" t="s">
        <v>39</v>
      </c>
    </row>
  </sheetData>
  <mergeCells count="1">
    <mergeCell ref="B2:G4"/>
  </mergeCells>
  <conditionalFormatting sqref="I9:AZ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AZ27">
    <cfRule type="expression" dxfId="1" priority="2">
      <formula>TRUE</formula>
    </cfRule>
  </conditionalFormatting>
  <conditionalFormatting sqref="I8:AZ8">
    <cfRule type="expression" dxfId="0" priority="8">
      <formula>I$8=period_selected</formula>
    </cfRule>
  </conditionalFormatting>
  <pageMargins left="0.45" right="0.45" top="0.5" bottom="0.5" header="0.3" footer="0.3"/>
  <pageSetup scale="3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2016-03-17T21:25:58Z</dcterms:created>
  <dcterms:modified xsi:type="dcterms:W3CDTF">2016-03-17T21:25:58Z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